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УИКТ\! Сайт\ДИО перечни\"/>
    </mc:Choice>
  </mc:AlternateContent>
  <bookViews>
    <workbookView xWindow="0" yWindow="0" windowWidth="20460" windowHeight="7770"/>
  </bookViews>
  <sheets>
    <sheet name="Лист2" sheetId="1" r:id="rId1"/>
  </sheets>
  <calcPr calcId="124519"/>
</workbook>
</file>

<file path=xl/sharedStrings.xml><?xml version="1.0" encoding="utf-8"?>
<sst xmlns="http://schemas.openxmlformats.org/spreadsheetml/2006/main" count="724" uniqueCount="485">
  <si>
    <t>Адрес</t>
  </si>
  <si>
    <t>Вид объекта</t>
  </si>
  <si>
    <t>Кадастровый номер</t>
  </si>
  <si>
    <t>№ п/п</t>
  </si>
  <si>
    <t>Перечень ранее учтенных объектов недвижимости</t>
  </si>
  <si>
    <t>Сооружение</t>
  </si>
  <si>
    <t>Протяженность, м</t>
  </si>
  <si>
    <t>55:36:000000:10230</t>
  </si>
  <si>
    <t>55:36:000000:10231</t>
  </si>
  <si>
    <t>55:36:000000:10232</t>
  </si>
  <si>
    <t>55:36:000000:10233</t>
  </si>
  <si>
    <t>55:36:000000:10237</t>
  </si>
  <si>
    <t>55:36:000000:10238</t>
  </si>
  <si>
    <t>55:36:000000:10243</t>
  </si>
  <si>
    <t>55:36:000000:10252</t>
  </si>
  <si>
    <t>55:36:000000:10253</t>
  </si>
  <si>
    <t>55:36:000000:10281</t>
  </si>
  <si>
    <t>55:36:000000:10285</t>
  </si>
  <si>
    <t>55:36:000000:10288</t>
  </si>
  <si>
    <t>55:36:000000:10292</t>
  </si>
  <si>
    <t>55:36:000000:10295</t>
  </si>
  <si>
    <t>55:36:000000:10297</t>
  </si>
  <si>
    <t>55:36:000000:10298</t>
  </si>
  <si>
    <t>55:36:000000:10300</t>
  </si>
  <si>
    <t>55:36:000000:10312</t>
  </si>
  <si>
    <t>55:36:000000:10313</t>
  </si>
  <si>
    <t>55:36:000000:10314</t>
  </si>
  <si>
    <t>55:36:000000:10316</t>
  </si>
  <si>
    <t>55:36:000000:10317</t>
  </si>
  <si>
    <t>55:36:000000:10318</t>
  </si>
  <si>
    <t>55:36:000000:10319</t>
  </si>
  <si>
    <t>55:36:000000:10328</t>
  </si>
  <si>
    <t>55:36:000000:10334</t>
  </si>
  <si>
    <t>55:36:000000:10335</t>
  </si>
  <si>
    <t>55:36:000000:10336</t>
  </si>
  <si>
    <t>55:36:000000:10337</t>
  </si>
  <si>
    <t>55:36:000000:10338</t>
  </si>
  <si>
    <t>55:36:000000:10339</t>
  </si>
  <si>
    <t>55:36:000000:10341</t>
  </si>
  <si>
    <t>55:36:000000:10346</t>
  </si>
  <si>
    <t>55:36:000000:10347</t>
  </si>
  <si>
    <t>55:36:000000:10834</t>
  </si>
  <si>
    <t>55:36:000000:10864</t>
  </si>
  <si>
    <t>55:36:000000:10865</t>
  </si>
  <si>
    <t>55:36:000000:10870</t>
  </si>
  <si>
    <t>55:36:000000:11200</t>
  </si>
  <si>
    <t>55:36:000000:11201</t>
  </si>
  <si>
    <t>55:36:000000:113605</t>
  </si>
  <si>
    <t>55:36:000000:113626</t>
  </si>
  <si>
    <t>55:36:000000:113718</t>
  </si>
  <si>
    <t>55:36:000000:113720</t>
  </si>
  <si>
    <t>55:36:000000:113723</t>
  </si>
  <si>
    <t>55:36:000000:113724</t>
  </si>
  <si>
    <t>55:36:000000:113768</t>
  </si>
  <si>
    <t>55:36:000000:113783</t>
  </si>
  <si>
    <t>55:36:000000:11480</t>
  </si>
  <si>
    <t>55:36:000000:11487</t>
  </si>
  <si>
    <t>55:36:000000:11788</t>
  </si>
  <si>
    <t>55:36:000000:11808</t>
  </si>
  <si>
    <t>55:36:000000:12043</t>
  </si>
  <si>
    <t>55:36:000000:12052</t>
  </si>
  <si>
    <t>55:36:000000:12057</t>
  </si>
  <si>
    <t>55:36:000000:12061</t>
  </si>
  <si>
    <t>55:36:000000:13911</t>
  </si>
  <si>
    <t>55:36:000000:163294</t>
  </si>
  <si>
    <t>55:36:000000:16625</t>
  </si>
  <si>
    <t>55:36:000000:16639</t>
  </si>
  <si>
    <t>55:36:000000:16860</t>
  </si>
  <si>
    <t>55:36:000000:16980</t>
  </si>
  <si>
    <t>55:36:000000:17032</t>
  </si>
  <si>
    <t>55:36:000000:17255</t>
  </si>
  <si>
    <t>55:36:000000:17389</t>
  </si>
  <si>
    <t>55:36:000000:17569</t>
  </si>
  <si>
    <t>55:36:000000:18637</t>
  </si>
  <si>
    <t>55:36:000000:18639</t>
  </si>
  <si>
    <t>55:36:000000:18676</t>
  </si>
  <si>
    <t>55:36:000000:18770</t>
  </si>
  <si>
    <t>55:36:000000:18928</t>
  </si>
  <si>
    <t>55:36:000000:19419</t>
  </si>
  <si>
    <t>55:36:000000:19500</t>
  </si>
  <si>
    <t>55:36:000000:1994</t>
  </si>
  <si>
    <t>55:36:000000:19971</t>
  </si>
  <si>
    <t>55:36:000000:21012</t>
  </si>
  <si>
    <t>55:36:000000:21049</t>
  </si>
  <si>
    <t>55:36:000000:21154</t>
  </si>
  <si>
    <t>55:36:000000:21230</t>
  </si>
  <si>
    <t>55:36:000000:21269</t>
  </si>
  <si>
    <t>55:36:000000:2141</t>
  </si>
  <si>
    <t>55:36:000000:2142</t>
  </si>
  <si>
    <t>55:36:000000:2143</t>
  </si>
  <si>
    <t>55:36:000000:2144</t>
  </si>
  <si>
    <t>55:36:000000:2145</t>
  </si>
  <si>
    <t>55:36:000000:21640</t>
  </si>
  <si>
    <t>55:36:000000:21702</t>
  </si>
  <si>
    <t>55:36:000000:2193</t>
  </si>
  <si>
    <t>55:36:000000:21994</t>
  </si>
  <si>
    <t>55:36:000000:22320</t>
  </si>
  <si>
    <t>55:36:000000:22906</t>
  </si>
  <si>
    <t>55:36:000000:24102</t>
  </si>
  <si>
    <t>55:36:000000:24112</t>
  </si>
  <si>
    <t>55:36:000000:24125</t>
  </si>
  <si>
    <t>55:36:000000:24289</t>
  </si>
  <si>
    <t>55:36:000000:24292</t>
  </si>
  <si>
    <t>55:36:000000:24733</t>
  </si>
  <si>
    <t>55:36:000000:2730</t>
  </si>
  <si>
    <t>55:36:000000:2735</t>
  </si>
  <si>
    <t>55:36:000000:2736</t>
  </si>
  <si>
    <t>55:36:000000:2739</t>
  </si>
  <si>
    <t>55:36:000000:2751</t>
  </si>
  <si>
    <t>55:36:000000:2987</t>
  </si>
  <si>
    <t>55:36:000000:3239</t>
  </si>
  <si>
    <t>55:36:000000:3307</t>
  </si>
  <si>
    <t>55:36:000000:3404</t>
  </si>
  <si>
    <t>55:36:000000:3558</t>
  </si>
  <si>
    <t>55:36:000000:3590</t>
  </si>
  <si>
    <t>55:36:000000:3699</t>
  </si>
  <si>
    <t>55:36:000000:4430</t>
  </si>
  <si>
    <t>55:36:000000:4553</t>
  </si>
  <si>
    <t>55:36:000000:4665</t>
  </si>
  <si>
    <t>55:36:000000:4746</t>
  </si>
  <si>
    <t>55:36:000000:4750</t>
  </si>
  <si>
    <t>55:36:000000:5170</t>
  </si>
  <si>
    <t>55:36:000000:5365</t>
  </si>
  <si>
    <t>55:36:000000:5397</t>
  </si>
  <si>
    <t>55:36:000000:5403</t>
  </si>
  <si>
    <t>55:36:000000:23742</t>
  </si>
  <si>
    <t>55:36:000000:6075</t>
  </si>
  <si>
    <t>55:36:000000:6193</t>
  </si>
  <si>
    <t>55:36:000000:6732</t>
  </si>
  <si>
    <t>55:36:000000:6754</t>
  </si>
  <si>
    <t>55:36:000000:6790</t>
  </si>
  <si>
    <t>55:36:000000:6791</t>
  </si>
  <si>
    <t>55:36:000000:6793</t>
  </si>
  <si>
    <t>55:36:000000:6797</t>
  </si>
  <si>
    <t>55:36:000000:6801</t>
  </si>
  <si>
    <t>55:36:000000:6814</t>
  </si>
  <si>
    <t>55:36:000000:6818</t>
  </si>
  <si>
    <t>55:36:000000:6819</t>
  </si>
  <si>
    <t>55:36:000000:6825</t>
  </si>
  <si>
    <t>55:36:000000:6828</t>
  </si>
  <si>
    <t>55:36:000000:6841</t>
  </si>
  <si>
    <t>55:36:000000:6849</t>
  </si>
  <si>
    <t>55:36:000000:6850</t>
  </si>
  <si>
    <t>55:36:000000:6852</t>
  </si>
  <si>
    <t>55:36:000000:6856</t>
  </si>
  <si>
    <t>55:36:000000:6857</t>
  </si>
  <si>
    <t>55:36:000000:6864</t>
  </si>
  <si>
    <t>55:36:000000:6867</t>
  </si>
  <si>
    <t>55:36:000000:6879</t>
  </si>
  <si>
    <t>55:36:000000:6884</t>
  </si>
  <si>
    <t>55:36:000000:6885</t>
  </si>
  <si>
    <t>55:36:000000:6892</t>
  </si>
  <si>
    <t>55:36:000000:6894</t>
  </si>
  <si>
    <t>55:36:000000:6895</t>
  </si>
  <si>
    <t>55:36:000000:6900</t>
  </si>
  <si>
    <t>55:36:000000:6905</t>
  </si>
  <si>
    <t>55:36:000000:6911</t>
  </si>
  <si>
    <t>55:36:000000:6915</t>
  </si>
  <si>
    <t>55:36:000000:7260</t>
  </si>
  <si>
    <t>55:36:000000:7264</t>
  </si>
  <si>
    <t>55:36:000000:7299</t>
  </si>
  <si>
    <t>55:36:000000:7304</t>
  </si>
  <si>
    <t>55:36:000000:7305</t>
  </si>
  <si>
    <t>55:36:000000:7308</t>
  </si>
  <si>
    <t>55:36:000000:7312</t>
  </si>
  <si>
    <t>55:36:000000:7314</t>
  </si>
  <si>
    <t>55:36:000000:7318</t>
  </si>
  <si>
    <t>55:36:000000:7369</t>
  </si>
  <si>
    <t>55:36:000000:7380</t>
  </si>
  <si>
    <t>55:36:000000:7384</t>
  </si>
  <si>
    <t>55:36:000000:7387</t>
  </si>
  <si>
    <t>55:36:000000:7451</t>
  </si>
  <si>
    <t>55:36:000000:7764</t>
  </si>
  <si>
    <t>55:36:000000:8047</t>
  </si>
  <si>
    <t>55:36:000000:9574</t>
  </si>
  <si>
    <t>55:36:010102:337</t>
  </si>
  <si>
    <t>55:36:030116:1650</t>
  </si>
  <si>
    <t>55:36:030118:560</t>
  </si>
  <si>
    <t>55:36:030801:988</t>
  </si>
  <si>
    <t>55:36:040103:13495</t>
  </si>
  <si>
    <t>55:36:040103:5017</t>
  </si>
  <si>
    <t>55:36:040103:5018</t>
  </si>
  <si>
    <t>55:36:040104:556</t>
  </si>
  <si>
    <t>55:36:040112:1010</t>
  </si>
  <si>
    <t>55:36:000000:9365</t>
  </si>
  <si>
    <t>55:36:000000:9584</t>
  </si>
  <si>
    <t>55:36:040113:3618</t>
  </si>
  <si>
    <t>55:36:040113:3619</t>
  </si>
  <si>
    <t>55:36:040113:3621</t>
  </si>
  <si>
    <t>55:36:040117:3327</t>
  </si>
  <si>
    <t>55:36:040117:3329</t>
  </si>
  <si>
    <t>55:36:030114:3373</t>
  </si>
  <si>
    <t>55:36:030114:3575</t>
  </si>
  <si>
    <t>55:36:000000:19881</t>
  </si>
  <si>
    <t>55:36:070105:3525</t>
  </si>
  <si>
    <t>55:36:070402:4054</t>
  </si>
  <si>
    <t>55:36:070403:4719</t>
  </si>
  <si>
    <t>55:36:070403:5337</t>
  </si>
  <si>
    <t>55:36:082801:3454</t>
  </si>
  <si>
    <t>55:36:090107:1731</t>
  </si>
  <si>
    <t>55:36:090109:1407</t>
  </si>
  <si>
    <t>55:36:090204:2245</t>
  </si>
  <si>
    <t>55:36:000000:15999</t>
  </si>
  <si>
    <t>55:36:090205:14724</t>
  </si>
  <si>
    <t>55:36:000000:15586</t>
  </si>
  <si>
    <t>55:36:090302:5194</t>
  </si>
  <si>
    <t>55:36:090302:5892</t>
  </si>
  <si>
    <t>55:36:090302:5893</t>
  </si>
  <si>
    <t>55:36:040114:3505</t>
  </si>
  <si>
    <t>55:36:000000:7033</t>
  </si>
  <si>
    <t>55:36:090303:3441</t>
  </si>
  <si>
    <t>55:36:000000:17738</t>
  </si>
  <si>
    <t>55:36:000000:16530</t>
  </si>
  <si>
    <t>55:36:110101:2326</t>
  </si>
  <si>
    <t>55:36:110107:1161</t>
  </si>
  <si>
    <t>55:36:000000:17909</t>
  </si>
  <si>
    <t>55:36:120101:4629</t>
  </si>
  <si>
    <t>55:36:120305:3775</t>
  </si>
  <si>
    <t>55:36:070402:5449</t>
  </si>
  <si>
    <t>55:36:120308:3452</t>
  </si>
  <si>
    <t>55:36:130102:101</t>
  </si>
  <si>
    <t>55:36:140102:3511</t>
  </si>
  <si>
    <t>55:36:090109:1627</t>
  </si>
  <si>
    <t>55:36:140106:668</t>
  </si>
  <si>
    <t>55:36:140107:2321</t>
  </si>
  <si>
    <t>55:36:150101:470</t>
  </si>
  <si>
    <t>55:36:160103:6981</t>
  </si>
  <si>
    <t>55:36:090302:4148</t>
  </si>
  <si>
    <t>55:36:170101:3434</t>
  </si>
  <si>
    <t>55:36:090302:4587</t>
  </si>
  <si>
    <t>55:36:170104:3296</t>
  </si>
  <si>
    <t>55:36:170104:3365</t>
  </si>
  <si>
    <t>55:36:090302:5971</t>
  </si>
  <si>
    <t>55:36:170104:3896</t>
  </si>
  <si>
    <t>55:36:170111:1366</t>
  </si>
  <si>
    <t>55:36:190102:2413</t>
  </si>
  <si>
    <t>55:36:000000:17347</t>
  </si>
  <si>
    <t>55:36:000000:17348</t>
  </si>
  <si>
    <t>55:36:190371:63</t>
  </si>
  <si>
    <t>55:36:120101:4667</t>
  </si>
  <si>
    <t>55:36:000000:14354</t>
  </si>
  <si>
    <t>55:36:000000:15852</t>
  </si>
  <si>
    <t>55:36:120104:1154</t>
  </si>
  <si>
    <t>55:36:120104:1244</t>
  </si>
  <si>
    <t>55:36:000000:5197</t>
  </si>
  <si>
    <t>55:36:190429:107</t>
  </si>
  <si>
    <t>Здание</t>
  </si>
  <si>
    <t>Омская обл., г.Омск, от тк В-3-32 до зданий по ул. Строителей,49</t>
  </si>
  <si>
    <t>Омская обл., г.Омск, от тк-3-33 до здания по ул. Энергетиков,64</t>
  </si>
  <si>
    <t>Омская обл., г.Омск, от точки подключения №1 до жилых домов по ул. Мира №173а, №173/1, №173/2, №173/3 поселка "Юбилейный"</t>
  </si>
  <si>
    <t>Омская обл., г.Омск, От тк-3-ю-32 до жилых домов в границах  ул 50 лет Профсоюзов 107,107/1, Магистральная,82А</t>
  </si>
  <si>
    <t>Омская область, г. Омск, от ТК-III-Ю-28 до жил. домов по ул. 50 лет Профсоюзов - ул. Мамина-Сибиряка</t>
  </si>
  <si>
    <t>Омская область, г. Омск, от ТК-III-3-32 до нежилых строений по ул. Мира</t>
  </si>
  <si>
    <t>Омская область, г.Омск, от теплового узла УТ-10 до жилого дома №12 по ул. Конева</t>
  </si>
  <si>
    <t>Омская область, г. Омск, от ТК-13-3/8(ПТСК) до ж/д №24 по ул. Пархоменко</t>
  </si>
  <si>
    <t>Омская область, г. Омск, 21 Линия №23-53, Ар. Нейбута 135-В, 20 Линия №23 от точки № 1П-V-3-3/1 (врезки в сущ. теплосеть) до жилого дома №23 по улице 20 Линия (точка №19)</t>
  </si>
  <si>
    <t>Омская обл., г.Омск, ул.Молодогвардейская 11,13,15,9,17,11/1, ул.6Станционная 13/1,13,15,17, Д/С №23, школа №10, от Т/К-6 до Т/У 6 Станционная 17</t>
  </si>
  <si>
    <t>Омская обл., г.Омск, ул.10 лет Октября, пос.Биофабрика, ул.3 Разъезд, от П-V-В-4/1 до П-6</t>
  </si>
  <si>
    <t>Омская обл., г.Омск, ул.Красных Зорь № 83, 83а, 83б, 83в, жилые дома ул.Красных Зорь №83,83а,83б,83в, от т.1(сущ.камера) до т.9 ж/дома №83в ул.Красных Зорь</t>
  </si>
  <si>
    <t>Омская обл., г.Омск, ул.Олимпийская, ул.75 Гвардейской бригады, ул.50 лет ВЛКСМ,  от ТК-V-В-15/5 до камер ТК-V-Ю-8-1, ТК-V-Ю-6-6 к строениям по ул.Олимпийская, ул.75 Гвардейской бригады, ул.50 лет ВЛКСМ</t>
  </si>
  <si>
    <t>Омская обл., г.Омск, от ТК-1 до дома по ул.1-я Казахстанская, д.2; от ТК-2 до домов по ул.Мельничная, 118, 116, 114; от врезки т/трассы до ТК-3; от ТК-3 до домов по до ул.Днепровская, д.16, 14</t>
  </si>
  <si>
    <t>Омская обл., г.Омск, от ТК-1 до Сибирский пр. №8/4; тепловые сети от секущих задвижек ТК-1 до т/у жилых домов Сибирсикй пр. №6,8,8/2,8/3,8/4,8/1-д/с №258, 6а-школа №107</t>
  </si>
  <si>
    <t>Омская обл., г.Омск, ул.Новокирпична 1, 1/2, 1/1, 3, 3/1, ул.Молодогвардейская 25, от УТ-1 до ТУ-Новокирпичная 3/1; от котельной по ул.Заслонова уч.1</t>
  </si>
  <si>
    <t>Омская обл., г.Омск, от УТ-24 до т/у домов и сек., задвижек на Воинскую часть ул.Батумская 28/2,32,41/1, 30 , от ут-24 до ут-31</t>
  </si>
  <si>
    <t>Омская область, г. Омск, ул.Ипподромная, ул.5 Линия, ул.6 Линия</t>
  </si>
  <si>
    <t>Омская область, г.Омск, от Котельная ОШЗ до Обл. туб. диспансера, ул.Машиностроительная 7</t>
  </si>
  <si>
    <t>Омская область, г.Омск, ул.27 Линия, д.35А, д.33А, д.31, д.31А, д.29А, от задвижек у дома по ул.27 Линия, д.35А до дома по ул.27 Линия, д.29А</t>
  </si>
  <si>
    <t>Омская область, г.Омск, ул.Молодогвардейская, 29, 27, 31, 33, 10, 12, 14, 23, 23/1, 10/2, 10/1, 6, 8. ул.6 Станционная, 23, 19, 25, 27, 21. От ТК-2 до Т/У 6 Станционная, 19</t>
  </si>
  <si>
    <t>Омская область, г.Омск, от котельной ОЗТУ до ЦТП-706</t>
  </si>
  <si>
    <t>Омская область, г.Омск, Космический проспект, ул.Товстухо, ул.Петра Осминина. От ТК-V-В-15/5 к строениям по ул.Петра Осминина №1-5,6А, №7-18, №20-22, ул.Товстухо №1, 4А; Космический проспект №26, 26А</t>
  </si>
  <si>
    <t>Омская область, г.Омск, улицы Маркова, В.Иванова, Ф.Крылова. От ТК-21 к домам №№2, 4, 6 по ул. Маркова; №№3, 5 по ул.Федора Крылова; №17 по ул.Всеволода Иванова</t>
  </si>
  <si>
    <t>Омская область, г.Омск. рп.Новостройка, от территории комбинат "Иртыш" до т.12 от т.7 до т.5</t>
  </si>
  <si>
    <t>Омская область, г.Омск, от сек., задвижек ут-24 до т/у домов ул.1 Ленинградская, 31, 33, ул.2 Ленинградская, 26, Школа интернат №12, здание комплекса "Дом Неженский", от Т.1 до Т.34</t>
  </si>
  <si>
    <t>Омская область, г.Омск, Тепловые сети от ТК-3 до ТК-5 по Сибирскому пр. и т/у ж. домов Сибирский проспект, 8, 10/1, 10/2. Ул.Моторная 4, 6, 6/2, 10, 10/1, 10/2. Ул.Шакурова, 6, 8. От ТК-3 до ул.Шакурова, 8.</t>
  </si>
  <si>
    <t>Омская область, г.Омск, Космический проспект, ул.Индустриальная. От ТК-V-B-17/1 до ТК-V-В-17/1-3, и к строениям по Космическому проспекту №2, №4, №6, №8, №10, №12, №14, ул.Индустриальная, №1, №2, №3, №3А, №4, №4А, №4Б, №5, №6.</t>
  </si>
  <si>
    <t>Омская область, г.Омск, от сек., задвижек кот., ОЗТУ до т/у домов ул. 1-я Станционная 1,/кг; 1к2;3 от т.1 до т.45</t>
  </si>
  <si>
    <t>Омская область, г.Омск, ул.Лермонтова, ул.17 Линия, от ТК-V-B-86/5 к строениям по ул.Лермонтова, ул.18 Линия(ч.д.), ул.19 Линия(мечеть), ул.Лермонтова, д.171, д.171А-д.175, ул.10 Лет Октября, д.145, д.147, ул.19 Линия, д.106, ул.20 Линия, д.90</t>
  </si>
  <si>
    <t>Омская область, г.Омск, Тепловые сети от секущих задвижек ТК-5 до т/у ж. домов Сибирский проспект, 12, 14; ул.Гашека, 2, 4/1, 4/2, 6, 12; ул.Моторная, 1/1, 1, 3, 5, 8, 7, 9. От ТК-5 до Моторная, 9.</t>
  </si>
  <si>
    <t>Омская область, г.Омск, ул.В.Иванова, ул.Иртышская набережная, тепловая трасса, от ТК-25 к школе №125, к жилым домам по ул.В.Иванова №8, Иртышская набережная №33, 34. От ТК-26 к детскому саду №293</t>
  </si>
  <si>
    <t>Омская область, г.Омск, от TK-V-B-44 до МСЧ-2 - р/дом№4 - мед.упр.МСЧ-2</t>
  </si>
  <si>
    <t>Омская область, г.Омск, От TK-V-B-42 до ул.5 Линия, д.252 - МСЧ-2 - ул.3 Транспортная, д.7А</t>
  </si>
  <si>
    <t>Омская область, г.Омск,  на территории Речного училища</t>
  </si>
  <si>
    <t>Омская область, г.Омск, от ТК-57 до жилых домов  по 1 Башенному пер. №4,6; Башенному пер. №2; Сибнисхоз №7</t>
  </si>
  <si>
    <t>Омская область, г.Омск, территория ОАО Сельхозводстроя-5 по ул.Семиреченская 130</t>
  </si>
  <si>
    <t>Омская область, г.Омск, от Кировской котельной до ОАО"Омскэлектросетьстрой" ул. Электрификаторов 5</t>
  </si>
  <si>
    <t>Омская область, г. Омск, ст. Входная</t>
  </si>
  <si>
    <t>Омская область, г Омск, от точек 139,238,187,ТК-V-Ю-16-35, ТК-V-16-10/2, ТК-V-16-8/2,ТК ОШЗ (сущ) до зданий №№ 9,11,11Б,13,13А,22,24,26,27,28,41,43,43А,47,49,51,53,55,57,59,43,69,61,63,67,69,71 по ул.5 Кордная, № 36,36А,38,38А,40,42,44,46,47,47а,48,50,52,54А,36б,49,49а,51 по ул.Камерный переулок, № 17,1,7,9,9А,15,15А,17А,18 по ул.6 Шинная, №47,49,50,51,56,57,58,59,60,61,62,63,63А,64,65,69,71,73,54,55,49а,75,77,81 по ул.3 Молодежная, №22 по ул.1 Молодежная, №1,2 по ул.Рощинская, №58 по ул.4 Кордная, №12,14,16 по ул.3 Кордная</t>
  </si>
  <si>
    <t>Омская область, г Омск, Космический проспект, ул. Романенко, ул. 50 Лет ВЛКСМ, ул. 75 Гвардейской Бригады. От ТК-V-Ю-5-10 до ТК-V-Ю-6-15, и к строениям по Космическому проспекту, ул. Романенко, д.7, д.7а, д.7б, д.8, д.9, д.10, д.10а, д.10б, д.12, д.13, д.13а, д.14, д.14а1, д.16б, д.16в, ул.50 Лет ВЛКСМ, д.2, д.2а, д.2б, д.2в, д.4, д.4а, д.4б, д.4в, д.4г, д.5а, д.6, д.7а, д.8, д.8а, д.101, д.16, д.16а, ул. 75 Гвардейской бригады, д.12</t>
  </si>
  <si>
    <t>Омская область, г. Омск, Павильон П-V-В-7 по ул. Лескова, ул. 20 лет РККА, 304а, 10 лет РККА, 180, жилые дома 10 лет Октября 178, 178/1, 178/5, 180а; Лескова 4, 6; от т. 1-П-V-В-7 ул Лескова до т. 7 ул 20 лет РККА, 10 Лет Октября 180 к зданию т/узла т. 52; от т. 50 к ж/дому 178/1 т. 74; от т. 53 к ж/домам 178/5 т. 63; 178 т. 65; 180а т. 68; от т. 30 до т. 35 здания по ул Лескова 6</t>
  </si>
  <si>
    <t>Омская обл., г.Омск, Космический пр., ул.Романенко, ул.Тостухо, ул.Ермолаева, ул.Пономаренко, от ТК-V-В-15/9 до ТК-V-В-15/9-9, и к строениям по Космическому проспекту №28, 30, ул.Романенко №1,2, 3, 4, 5, ул.Товстухо №1а, 2, 3, 4, 5, 5а, ул.Ермолаева, №1, 3, 5, 5а, ул.Пономаренко №3, 4; теплосеть п.Чкалово</t>
  </si>
  <si>
    <t>Омская область, г. Омск, ул. 27 Линия, Лермонтова, 10 Лет Октября, 25 Линия. От т.1 (сущ) к ж\дому № 18, т.9 (д/саду № 338), т.19 (груп.узел), т.21 (т.узел) по ул. 27 Линия, т.25,53 ул. Лермонтова №174 до т.38 до т/узла, т.62 (до т./узла у дома №174) по ул. 10 Лет Октября, т.65,68 (25 Линия №78/1 у здания метиз. з-да), т. 69 (до т/узла у ж/дома по ул. 10 Лет Октября).</t>
  </si>
  <si>
    <t>Омская область, г Омск, от ТК-14 до ул. Усадебная №13; тепловые сети от секущих задвижек ТК-14 до т/у жилых домов Сибирский пр. № 2,2/1,2/4,2/Г, ул. Вострецова № 1,2,3,4,3/1,3/2,5/1,7,7/1,7/2,7/3, ул. Шакурова № 8/1,10,12, ул. Усадебная №13-школа №17.</t>
  </si>
  <si>
    <t>Омская область, г.Омск, ул.1 Учхозная, ул.2 Учхозная, ул.3 Учхозная, от ТК-V-C-1P к строениям по ул.3 Учхозная, д.2, д.4, д.5, д.6, д.8, д.8А, д.10, д.10А, д.12, ул.2 Учхозная, д.2, д.3, д.6, д.7, д.9, д.11, д.21, д.27, д.29, д.31, д.33, ул.1 Учхозная, д.23А</t>
  </si>
  <si>
    <t>Омская область, г.Омск, ул.Петра Осминина, ул.75 Гвардейской бригады. От ТК-V-Ю-8-1 до ТК-V-Ю-8-1/8, ТК-Ю-9-1/6 и к строениям по ул.Петра Осминина №26, №28, №30, №4, №17Б, №17В ул. №3,№4. 75 Гвардейской бригады. №1А, №1Б, №1В, №10, №10А, №10Б, №12Б, №14, №16, №16А, №18, №18А, №18Б, №20, №22</t>
  </si>
  <si>
    <t>Омская область,г. омск, ст. Входная</t>
  </si>
  <si>
    <t>Омская область, г.Омск, ул.8 Семиреченский пер. №1, Территория ЗАО "1 База снабжения", Теплотрасса</t>
  </si>
  <si>
    <t>Омская область,п.Солнечный,на тепловую трассу от 3 промышленного луча до ЦТП ЗАО ЗСЖБ-2,от Кировской котельной до врезки АООТ"Вертикаль"</t>
  </si>
  <si>
    <t>Омская область, г.Омск,  20 Лет РККА 175,177 ;27 Линия37,37а,36,33, котельная от Т.1( сущ) до Т.4 ( котельной):Т.5 (ж/дом № 33);т.14,9 ( котельной);Т.19 (ж/дом № 37);Т.27 (ж/дом № 37а);Т.32 ( ж/дом № 36)  по ул 27 Линия, Т.24 ( ж/дом № 175); т.30 (ж/дом № 177) по ул 20 лет РККА.</t>
  </si>
  <si>
    <t>Омская область, г.Омск, от ТК-VВ-53 до 6Линия169,170,171,177-2 Транспортная 16-5Линия 184, 188- 3 транспортная 11,13,9 д/с 166</t>
  </si>
  <si>
    <t>Омская область, г.Омск,20 Линия 167,169- строит.цех,20 лет РККА  234,236, от 20 Линия, 171-175, Масленникова 2003,209,221,ШК, 56 до Масленникова 225, 227, 20лет РККА 238,254-264</t>
  </si>
  <si>
    <t>Омская область, г.Омск, участок от ТК-27 до школы 163 от т.1 до т.9</t>
  </si>
  <si>
    <t>Омская область, г Омск, ул 10 лет Октября, д 203В от врезки в существующую теплотрассу до дома №203В по ул. 10 лет Октября</t>
  </si>
  <si>
    <t>Омская обл, г Омск, Ленинский АО, ул Тепловозная 1-я, д 3</t>
  </si>
  <si>
    <t>Омская область, г. Омск, ул. 1 Заводская, д. 1А, от задвижки №1 до Автозаправочной станции</t>
  </si>
  <si>
    <t>Омская область, г. Омск, ул. 1 Заводская, д. 41, от т. 1 до лит А</t>
  </si>
  <si>
    <t>Омская область, г Омск, ул 9 Дунайская, д 27, д 52, д 50, от жилых домов 27, 50, 52 по ул 9 Дунайская до ТК-сущ.</t>
  </si>
  <si>
    <t>Омская область, г. Омск, Просп. Маркса, 4Б, от ТК-1-Ю-51 до здания по пр. Карла Маркса 4-б</t>
  </si>
  <si>
    <t>Омская область, г.Омск,  от стены здания по ул .Дианова, 33А до стены здания по ул. Дианова,33 литеры Д,Е</t>
  </si>
  <si>
    <t>Омская область, г.Омск. ул.Дианова, 31, от ТК-6 до стены здания ул.Дианова, 31</t>
  </si>
  <si>
    <t>Омская область, г. Омск, от ТК-VB-64/1 по ул. К. Маркса до домов по ул. К. Маркса №43; 43а; 45</t>
  </si>
  <si>
    <t>Омская область, г Омск, от существующей сети до здания 1А по ул Иркутский тупик</t>
  </si>
  <si>
    <t>Омская область, г.Омск, Космический проспект, 22, 22  корп.1, от ТК-15-22/2, ТК-15-2/3 до ж.д. №22, 22 корп.1 по ул.Космическй проспект</t>
  </si>
  <si>
    <t>Омская область, г.Омск, ул.Космический проспект, дом № 109, от ТК-2 через дом №111 по ул.Космический проспект до техподвала дома №109 по ул.Космический проспект</t>
  </si>
  <si>
    <t>Омская обл., г.Омск,  от теплового узла до торгового павильона</t>
  </si>
  <si>
    <t>Омская область, г. Омск, от TK-V-Ю-5 до TK-V-Ю-5-10 и к строениям по Космическому проспекту, 97Г, 97Е, 97Д, к.1, 97Д, к.2,99, к.2,99А, 99, 101, 101/1, 103, 105</t>
  </si>
  <si>
    <t>Омская область, г. Омск, ул. Крупской, д. 25, корп. 1, от ТК сущ до жилого дома ул. Крупская, д. 25, к. 1</t>
  </si>
  <si>
    <t>Омская область, г.Омск, от ТК 1 до помещения охраны автостоянки по пр. Королева 21</t>
  </si>
  <si>
    <t>Омская область, г. Омск,  от существующей сети до жилых домов</t>
  </si>
  <si>
    <t>Омская обл, г.Омск, от ТК III С-42 до жилых домов, микрорайона "Заозерный -2"</t>
  </si>
  <si>
    <t>Омская область, г. Омск, ст. Комбинатская</t>
  </si>
  <si>
    <t>Омская область, г. Омск, ул. Труда д.42, от существующей сети до жилого дома</t>
  </si>
  <si>
    <t>Омская область, г Омск, пр-кт Мира, д 4, от ТК-1 до т.3</t>
  </si>
  <si>
    <t>Омская область, г Омск, Проспект Мира 3А, местоположение от ПНС-11 до К-6</t>
  </si>
  <si>
    <t>Омская область, г.Омск, проспект Мира 140, от центральной сети до зданий на территории производственной базы</t>
  </si>
  <si>
    <t>Омская область, г.Омск, пр.Мира,19 , отТК-III-3-22 до ТК-22/1</t>
  </si>
  <si>
    <t>Омская область,г.Омск,Тепловая трасса от тк 10/1-1 до здания в границах улиц 50 лет Профсоюзов,Магистральная, Нефтезаводская,Грозненская</t>
  </si>
  <si>
    <t>Омская область,г.Омск,Тепловые сети от ткIIIВ-16/6 до жилых домов м-о-на"Заозерный-1"</t>
  </si>
  <si>
    <t>Омская область,г.Омск,теплосеть от Сиб.завода до жилых домов по улице:7-я Северная,Волховстроя;Красный путь</t>
  </si>
  <si>
    <t>Омская область,г.Омск,Тепловая трасса от тк 10-33 до жилых домов в границах улиц 22 Апреля, 50 лет Октября,проспект Мира,объездная дорога</t>
  </si>
  <si>
    <t>Омская область,г.Омск,Тепловая трасса от точки подключения до жилых домов по ул.Красноярский тракт-Бархатовой-пр.Менделеева</t>
  </si>
  <si>
    <t>Омск обл, г.Омск, пр-кт Мира, от 28/1 до 10</t>
  </si>
  <si>
    <t>Омская область, г.Омск, ул.5-я Новая д.1а от ТК-1 до теплового узла жилого дома</t>
  </si>
  <si>
    <t>Омская область, г.Омск, от ТК 39/1-1 ограниченная улицами: Заозерная-Бородина-Бархатова-Менделеева</t>
  </si>
  <si>
    <t>Омская область, г Омск, пр-кт Мира 189, от магистральной теплотрассы до теплового узла</t>
  </si>
  <si>
    <t>Омская область, г Омск, ул Северная 24-я, 121, от т.1 до т.2</t>
  </si>
  <si>
    <t>Омская обл.,г. Омск, ул. Рождественского 7, корп. 1, от ТК сущ. до теплового узла жилого дома</t>
  </si>
  <si>
    <t>Омская область, г. Омск, ул. 2 Солнечная, от ТК-III-6 (точка врезки в магистральную теплотрассу) до склада заказчика (2 Солнечная 69/3)</t>
  </si>
  <si>
    <t>Омская область,г. Омск,2 Солнечная</t>
  </si>
  <si>
    <t>Омская обл, г.Омск, от задвижек Vю-П-14 до задвижек на территории АIС 1253, восточный промузел ТЭЦ-5</t>
  </si>
  <si>
    <t>Омская область, г.Омск, ул.Нефтезаводская, 11А</t>
  </si>
  <si>
    <t>Омская область, г.Омск, ул.Ильичева от ТК-24 к жилым домам по ул.П.Ильичева №1, 2, 3, 4, 4а, 7.</t>
  </si>
  <si>
    <t>Омская область, г Омск, ул Нефтезаводская, д 42А, от территории Водоканала до здания АБК ЗАО ОСМУ-2</t>
  </si>
  <si>
    <t>Омская область, г.Омск, ул.5 Кордная, д.73, от ТК-V-16-9 до ввода в здания</t>
  </si>
  <si>
    <t>Омская обл., г.Омск, от котельной до узловой больницы и МЧС-4</t>
  </si>
  <si>
    <t>Омская область, г.Омск, ул.4 Челюскинцев, 95, 97, 99, от УТ-10 по ул.Аносова до жилых домов 95, 97, 99 по ул. 4 Челюскинцев</t>
  </si>
  <si>
    <t>Омская область, г.Омск, ул. 1 Челюскинцев, 94,96,98,100; ул.2 Челюскинцев,17,17а,17б,19,19а; ул. Авангардная, 4, 10; ул. Сурикова, 3,5,7,11,13,16 от ТК - 22/1(СТК) до жилых домов</t>
  </si>
  <si>
    <t>Омская область, г.Омск, ул.10 лет Октября, д.209, от V-ВЮ-4 до центрального теплового узла</t>
  </si>
  <si>
    <t>Омская область, Омский район, п. Осташково,  от мазутной котельной по ул .Октябрьская 22 до школы, ЖКХ по ул. Центральная, дома №1, №2 по ул. Октябрьская котельной</t>
  </si>
  <si>
    <t>Омская область, г.Омск, от ТК 3-В-23, до жилых домов микрор-на "Заозерный-2"</t>
  </si>
  <si>
    <t>Омская область, г Омск,  от ТЭЦ-1 ул Некрасова №1 до V-C-19 ул Тарская угол 9 Северная</t>
  </si>
  <si>
    <t>Омская обл.,г. Омск, мкр. Входной, от дома №15 до камеры</t>
  </si>
  <si>
    <t>Омская область, г.Омск, ул.А.Нейбута, 91А, от т.1 до здания мастерской</t>
  </si>
  <si>
    <t>Омская область, г. Омск, от УТ - ОЗТУ - 1 по ул. Барабинская, котедж по ул. 29 Рабочая, лицей БИТ</t>
  </si>
  <si>
    <t>Омская область, г Омск, от ТК-V-В-87/1 до ЦТП-548, ЦТП-704 до ул.20 лет РККА, д.178-210 шк. №56, ул.16 Линия, д.188, д.190, ул.Масленникова, д.179-195</t>
  </si>
  <si>
    <t>Омская область, г.Омск, пр.Космический, д.24Б, территория ФГУП Омский завод "Автоматики"</t>
  </si>
  <si>
    <t>Омская область, г Омск, ул 8 Семиреченский пер. №1, от МП Тепловой компании до Зданий на территории ЗАО 1База снабжения</t>
  </si>
  <si>
    <t>Омская обл, г.Омск, от ТЭЦ - 2 от П-СН-1 поул.Мануильского до ТК - II -СН -15 у жилого дома по ул.Мануильского</t>
  </si>
  <si>
    <t>Омская область,г.Омск, от задвижки ТСО"Омскстрой" до торговой базы(теплокамеры)</t>
  </si>
  <si>
    <t>Омская область,г.Омск,от ТК-1-10-77 до теплового узла ОАО"Сибирячка".ул.Декабристов №45</t>
  </si>
  <si>
    <t>Омская область, г.Омск, от ТК24/14 до жилого дома 4 Любинская 42Б</t>
  </si>
  <si>
    <t>Омская область, г. Омск, ул. Нефтезаводская, д. 44А, на территории ФГУП "Госземкадастрсъемка" - ВИСХАГИ Западно-Сибирский филиал</t>
  </si>
  <si>
    <t>Омская область, г.Омск, ул.Нефтезаводская, д.46, от Т1,Т2,Т3,Т4 до литА, литВ, литД, литЗ</t>
  </si>
  <si>
    <t>Омская область, г.Омск, ул. Нефтезаводская, д.6</t>
  </si>
  <si>
    <t>Омская область, г. Омск, ул. Молодежная, д. 3</t>
  </si>
  <si>
    <t>Омская область, г.Омск, ул.Лермонтова, д.63, от т.1 до т.4</t>
  </si>
  <si>
    <t>Омская область, г.Омск, от тк///-ю-33 до жилых домов в границах улиц 50 лет Профсоюзов, 113-109А проспект Мира 90-104</t>
  </si>
  <si>
    <t>Омская область, г.Омск, от Кировской котельной до врезки АООТ "Вертикаль"</t>
  </si>
  <si>
    <t>Омская область, г.Омск, расположена между домами №18 и №20 по ул.Волховстроя; от дома №17 по ул.Кемеровская до дома №18 по ул.Волховстроя</t>
  </si>
  <si>
    <t>Омская область, г.Омск, от ТК-1 до склада точ.1 по ул.16 Военный городок</t>
  </si>
  <si>
    <t>Омская область, г.Омск, п.Солнечный, от ТК-15 до жилого дома по ул.2 Солнечная 23</t>
  </si>
  <si>
    <t>Омская область, г.Омск, от Т/К-V-B-85/1-4 до здания Б.Х.мельницкого 128</t>
  </si>
  <si>
    <t>Омская область, г.Омск от Магистральной сети АК Омскэнерго административное здание МУП Водоканал ( участок № 5), гараж ПТСК  до административного здания  Советского теплового района МУП ПТСК ( от ул Нефтезаводская)</t>
  </si>
  <si>
    <t>Омская область, г.Омск, от точки вырезки в т/трассу АК,  "Омскэнерго" у территории ГПО "Иртыш" до ЦТП-70</t>
  </si>
  <si>
    <t>Омская область, г.Омск,  от ТК IIIВ - 16/5 до жилых домов микрорайона "Заозерный - 1"</t>
  </si>
  <si>
    <t>Омская область, г.Омск, к зданию по ул. Лермонтова угол Пушкина 27/31, от теплового узла по ул.Лермонтова32 до тепловой камеры по ул.Лермонтова27</t>
  </si>
  <si>
    <t>Омская область, г.Омск, от ТК 3В-16/2 до жилых домов микрорайона "Заозерный -1"</t>
  </si>
  <si>
    <t>Омская область, г.Омск, от ТК-3-40-1 до зданий в границах улиц 22 апреля,Магистральная, по улиуам Грозненская, 50 лет Профсоюзов</t>
  </si>
  <si>
    <t>Омская область, г.Омск,от ТК-3-В-39 до зданий в границах улиц 22 Апреля,Магистральная по улицам  19 Партсъезда, 50 лет Профсоюзов</t>
  </si>
  <si>
    <t>Омская область, г.Омск, от ТКIII-3-22 до нежилых строений по ул.Мира</t>
  </si>
  <si>
    <t>Омская область, г. Омск, ул. Карбышева, ул. Гризодубова, от точки врезки в теплосеть ТК3 до ТК5/1</t>
  </si>
  <si>
    <t>Омская область, г.Омск, территория ст.Омск-Пассажирский, от лит П до лит И</t>
  </si>
  <si>
    <t>Омская область, г.Омск, от здания по адресу ул.Перелета 3 корп.3 до существующей теплокамеры</t>
  </si>
  <si>
    <t>Омская область, г.Омск, от ТК 3В-18 до жилого дома по ул.Химиков №40</t>
  </si>
  <si>
    <t>Омская область, г.Омск, от ТК 3В-46 до Королева №2</t>
  </si>
  <si>
    <t>Омская область, г.Омск, от тк-III-3-14/1 до зданий по ул.20Партсъезда №41№43, ул.Нефтезаводская №8а</t>
  </si>
  <si>
    <t>Омская область, г.Омск, от т В-III-29, до ул.22 Апреля, д.№5,№5а,№7, ул.4 Новостроевская, д.№6</t>
  </si>
  <si>
    <t>Омская обл., г.Омск, ул.Съездовская №144, 146, ул.20 лет РККА №61-65, от ТК-V-87/1 к строениям по ул.Съездовская "144,146, ул.20 лет РККА №61-65</t>
  </si>
  <si>
    <t>Омская обл., г.Омск, от ТК-V-В-94 к строениям по ул.Б.Хмельницкого 42,44, ул.Звездова 116,127,129, ул.10 Лет Октября 125, ул.13 Линия 49,57, ул.Омская 136149, ул.14 Линия 41,41а, б.ул.10 лет Октября 141</t>
  </si>
  <si>
    <t>Омская область, г.Омск, тепловые сети от ТКIIIВ-16/1 до жилых домов микрорайона "Заозерный-1"</t>
  </si>
  <si>
    <t>Омская область,г.Омск,от ТКIIIВ-16/3 до жилых домов микрорайона "Заозерный-1" по ул.Глинки №2,4,4а,4б,ул.Белозерова "13,15</t>
  </si>
  <si>
    <t>Омская область,г.Омск,тепловые сети от ТКIIIВ-16/7 до жилых домов микрорайона"Заозерный-1"</t>
  </si>
  <si>
    <t>Омская область,г.Омск,тепловые сети от ТКIIIВ-19 до жилых домов м-р-на"Заозерный-1"(№1,3,5 по пр.Менделеева,№8,10,12 по ул.Светлая)</t>
  </si>
  <si>
    <t>Омская область,г.Омск,тепловые сети от "Омскэнерго" до жилых домов по улице:2-я Кольцевая;2-я Дачная;4-я Дачная, Волховстроя</t>
  </si>
  <si>
    <t>Омская обл., г.Омск, ул.Б.Цемента 1-Комсомольский гор. -11- 4 Транспортная 50,54 Комс.гор.4,5,13,5а,6а,8,21,12-д/с404. Б.Цемента 2-Запорожская, 6,7,8,9,10, Комсом гор. 15,16, от ТК-II-В-22-9/18 до ТК-IIВ-22-9/23-10</t>
  </si>
  <si>
    <t>Омская область,г.Омск,тепловые сети от ТКIIIС-38 до жилых домов микрорайона"Заозерный-1"</t>
  </si>
  <si>
    <t>Омская область,г.Омск,тепловые трассу ограниченную улицами:Заозерная-Тюленина</t>
  </si>
  <si>
    <t>г.Омск, п.Красноярка, профилакторий Коммунальник, теплосеть</t>
  </si>
  <si>
    <t>Омская область,г.Омск, от ТК17/16 до жилых домов в границах ул.20 Партсъезда,Мамина-Сибиряка,Проспект Мира</t>
  </si>
  <si>
    <t>Омская область,г. Омск,от ТК-111-3-31 до нежилых строений по ул. Мира</t>
  </si>
  <si>
    <t>Омская область,г.Омск,от ТК-V-В-69 до Масленникова 78-Маяковского 85,87а-Лазо 18,21-Масленнткова 66</t>
  </si>
  <si>
    <t>Омская область,г.Омск,от УХ16/9 -27 Линия 43-20 лет РККА 270-Сибмука, 20 лет РККА 272А до Масленникова237 А-27 Линия 45,47</t>
  </si>
  <si>
    <t>Омская область,г.Омск,от ТК-V-В-67 до Плеханова 59-Маяковского 74-5 Линия 153-Лазо 155-6 Линия 96-Плеханова частные дома, 39а-Куйбышева 119а</t>
  </si>
  <si>
    <t>Омская область,г.Омск, от ТК-V-В-35 до 3 Транспортная 19,21-Б .Хмельницкого 216,220-ДК"Баранова" Б. Хмельницкого 214-8 Линия 180-217</t>
  </si>
  <si>
    <t>Омская область,г.Омск, от ТК-V-В-57 до 4Линия 228,230-Ипподромная 3</t>
  </si>
  <si>
    <t>Омская область,г.Омск, от ТК-V-В-14/7-1 до ТК-V-В-15/4 к строениям по Космическому проспекту№!7№19№21№23№255№27№29№31№33№35а №35 №37№39№41№43№;5№47№49№51№53№55а№55 №57№59№61№63№65№67№69№71№75№79№81№83№85№85а№87№89№91№93№95№97</t>
  </si>
  <si>
    <t>Омская область,г.Омск, Тепловая трасса от ТКIIIВ-21 до жилых домов микрорайона"Заозерный-2"</t>
  </si>
  <si>
    <t>Омская область, г. Омск, Масленникова 161, 165, 167, 169, 171, 173, 177, Шебалдина 168, 166 ,164 от ТК-V-В 104 до ТК-V-В 104-3/1; Теплотрасса ТК-V-В 104</t>
  </si>
  <si>
    <t>Омская область, г. Омск, от ТК-V-В-88 к строениям по ул. Съездовская 169, ул. 21 от линия 150, ул. Красных Зорь 106, 108а, 145</t>
  </si>
  <si>
    <t>Омская область, г. Омск, от ТК-V-В-86/2 к строениям по л. 13 Линия 132, 136-144, ул. Успенского 51, 53, ул. 13 Линия 53, 57, 61, ул. Лермонтова 127, 10 лет Октября 136</t>
  </si>
  <si>
    <t>Омская область, г.Омск, ул.Чернышевского, д.69, от существующей теплотрассы УТсущ. до здания ул.Чернышевского д.69</t>
  </si>
  <si>
    <t>Омская область, г.Омск, от гаража до общежития ул. Рабиновича, 91</t>
  </si>
  <si>
    <t>Омская область, г Омск, от т.1 (ул.Рокоссовского), до К-II-37 (ул.Дмитриева)</t>
  </si>
  <si>
    <t>Омская область, г. Омск, ул. 1-я Кордная,  3-я Кордная, 5-я Кордная,  1-я Шинная,от ТКV-B-21/1-№1 lдо ТКV-B-21/1-№23</t>
  </si>
  <si>
    <t>Омская область, г Омск, ул 2 Восточная (пос. Береговой) №2А. От ул. Пролетарская да ул. Первомайская</t>
  </si>
  <si>
    <t>Омская область, г Омск,  пр-кт Мира, д 181</t>
  </si>
  <si>
    <t>Омская область, г.Омск, ул.Доковская №19, от TNN 1, 2, 3, 4, 6, 7, 8, 9, 11, 12, 13, 14, 15, 16, 17, 18, 19, 20, 21, 22, 23, 24, 25, 26, 27, 28, 29, 30, 31, 32, 33, 34, 35 до T N36</t>
  </si>
  <si>
    <t>Омская область, г.Омск, участок от ОНПЗ до совхоза</t>
  </si>
  <si>
    <t>Омская область, г. Омск, ул. Октябрьская, д.155, от т. 2 до т. 3</t>
  </si>
  <si>
    <t>Омская область, г.Омск, ул.Булатова д.99 от ТК-V-B-23 до зданий по ул.Булатова д.99,100,101,105</t>
  </si>
  <si>
    <t>Омская область, г.Омск, ул.Булатова д.99 от ТК-V-B-23/1; TK-V-23/2 до здания по ул.Булатова д.99</t>
  </si>
  <si>
    <t>Омская область, г Омск, наб Тухачевского, д 14, от ТК-СУЩ до Вивария</t>
  </si>
  <si>
    <t>Омская область, г Омск, ул Разъездная, д 14</t>
  </si>
  <si>
    <t>Омская обл, город Омск, пос. Южный</t>
  </si>
  <si>
    <t>Омская область, г.Омск, территория ст.Омск-Пассажирский, литера П,П1,П2,П3,П4,П5</t>
  </si>
  <si>
    <t>Омская область, г.Омск, ул. 2 Разъездная 2А, от точки врезки Т5 до точки С, тепловая трасса</t>
  </si>
  <si>
    <t>мская область, г.Омск, ул. 2 Разъездная 2А, от точки С до теплового узла АООТ "СибВест"</t>
  </si>
  <si>
    <t>Омская область, г.Омск, ул. 2 Разъездная 2А, от точки врезки Т1 до точки  врезки Т4</t>
  </si>
  <si>
    <t>Омская область, г. Омск, ул. Ленина, д. 3</t>
  </si>
  <si>
    <t>Омская область, г.Омск. ул.Гагарина, 10, от ТК-1-В-9/3, ТК-1-В-9/5, ТК-1-В-9/6 до зданий по ул.Гагарина, 10</t>
  </si>
  <si>
    <t>Омская обл, г Омск, ул Загородная, д 241</t>
  </si>
  <si>
    <t>Омская область, г. Омск, пер. Нефтяной, д. 18</t>
  </si>
  <si>
    <t>Омская область, г. Омск, ул. Комбинатская, д. 46</t>
  </si>
  <si>
    <t>Омская область, г Омск, ул Поселковая 2-я, д 55, от УТ-3 до жилого дома по ул.2 Поселковая, 55</t>
  </si>
  <si>
    <t>Омская область, г.Омск, ул. 36-Я Северная, д.54, от котельной по ул.36 Северная, 54 до зданий по ул.Орджоникидзе, 287, Осоавиахимовская, 294А, 35 Северная, 3, "ЗАО БиММ"</t>
  </si>
  <si>
    <t>Омская область, г Омск, ул Совхозная 2-я, д 31</t>
  </si>
  <si>
    <t>Омская область, г. Омск, ул. 4 Северная д.95 от ул. 4 Северная д.95 до здания лаборатории (лит Д)</t>
  </si>
  <si>
    <t>Омская область, г Омск, ул Первомайская, д 2, от существующей теплотрассы до здания клуба</t>
  </si>
  <si>
    <t>Омская область, г Омск, ул Масленникова, д 221, от ТК сущ до ж.д. №221 по ул. Масленникова</t>
  </si>
  <si>
    <t>Омская область, г Омск, ул Б.Хмельницкого, 160а, Ландхаус — Б.Хмельницкого 146,148-174 -ч.д. Маяковского 99, 8 Линия 128. От ТК-V-В-103 до ТК-V-В-103 ГУ 1/7, ТК-V-В-103 ГУ 2/9</t>
  </si>
  <si>
    <t>Омская область, г Омск, ул Маяковского, д 81, от ТК V-В-69 до Т.У.-1 в тех подвале здания</t>
  </si>
  <si>
    <t>Омская область, г. Омск, ул. 22 Партсъезда, д. 51</t>
  </si>
  <si>
    <t>г. Омск, ул. 5-я Линия, от точ.1 ж,д. №168 Б по ул.6-я Линия до точ.4 ж.д. №221 по ул.5-я Линия</t>
  </si>
  <si>
    <t>Омская область, г. Омск, ул. 22 Партсъезда, д. 105</t>
  </si>
  <si>
    <t>Омская область, г Омск, ул Карбышева, д 41</t>
  </si>
  <si>
    <t>Омская область, г Омск, ул Горького, д 69, от ТК-1 до теплоузла в строении по ул Горького 69</t>
  </si>
  <si>
    <t>Омская область, г Омск, ул Вокзальная, 33, от теплокамеры до здания Лабораторного корпуса</t>
  </si>
  <si>
    <t>Омская область, г. Омск, ул. Северная 5-я, д. 201</t>
  </si>
  <si>
    <t>Омская область, г Омск, ул Фрунзе, д 40</t>
  </si>
  <si>
    <t>Омская область, г Омск, ул Сулеймана Стальского, от ТК-1 до КПП автостоянки</t>
  </si>
  <si>
    <t>Омская область, г. Омск, ул. Заводская, д. 1</t>
  </si>
  <si>
    <t>Омская область, г. Омск, ул. Заводская 1-я, д. 27</t>
  </si>
  <si>
    <t>Омская область, г. Омск, ул. Туполева, 6, от жилого дома Туполева 6 до камеры</t>
  </si>
  <si>
    <t>Омская область, г.Омск, ул.Дмитриева, д.15, корп.6, От УТ-7 до жилого дома по ул.Дмитриева, д.15, корп.6</t>
  </si>
  <si>
    <t>Омская область, г. Омск, ул. Заводская, д. 10, корп 1</t>
  </si>
  <si>
    <t>Омская область, г.Омск, ул.Омская, д.214, Территория базы Омского РЭС</t>
  </si>
  <si>
    <t>Омская область, г.Омск,от ул.5 Кордная точ.1 до ТК-3</t>
  </si>
  <si>
    <t>Омская область, г. Омск, ул. Северная 28-я, д. 2А</t>
  </si>
  <si>
    <t>Омская область, г.Омск, от ЦТП-706 по ул.Барабинская до поселка "Волжский"</t>
  </si>
  <si>
    <t>Омская область, г.Омск, ПТЦ УГПС УВД Омской области</t>
  </si>
  <si>
    <t>Омская область, г Омск, ул 22 Декабря, д 94, от Т.1 до зданий складов, административно-бытового корпуса</t>
  </si>
  <si>
    <t>Омская область, г. Омск, ул. Красных Зорь, д. 54В</t>
  </si>
  <si>
    <t>Омская область, г.Омск, территория ОАО "Омскгидропривод"</t>
  </si>
  <si>
    <t>Омская область, г.Омск, от теплотрассы до тепловых узлов №1 и №2</t>
  </si>
  <si>
    <t>г.Омск, от ТЭЦ-5 (ул. 10 лет Октября, д.219 к. 2) до ССУ № 1 ( ул.Индустриальная,56)Местоположение: от ТЭЦ-5 до V-5-4:по территории ТЭЦ-5, пересекает Сыропятский тракт, мимо поста ГАИ, огибает территорию Росагропрома, вдоль кладбища, параллельно Восточного и Южного лучей, вдоль проспекта Космический до ССУ № 1.Перемычка от V-5-3/1 у мусульманского кладбища до камеры ТКЭ у дома Космический проспект № 105</t>
  </si>
  <si>
    <t>Омская область, г. Омск, Ленинский АО, ул. Тепловозная 1-я, д.3</t>
  </si>
  <si>
    <t>Омская область, г. Омск, ул. Уральская, д. 2</t>
  </si>
  <si>
    <t>Омская область, г. Омск, ул. Машиностроительная, д.5/1, от тепловой камеры ТК-1 до жилого дома</t>
  </si>
  <si>
    <t>Омская область, г.Омск, ул.Санитарная, литера 37</t>
  </si>
  <si>
    <t>Омская область, г.Омск, от существующей сети до жилого дома</t>
  </si>
  <si>
    <t>Омская обл.,г. Омск, ул Ишимская, д. 2 от существующих задвижек до здания</t>
  </si>
  <si>
    <t>Омская область, г. Омск, ул. Вокзальная, д. 14</t>
  </si>
  <si>
    <t>Омская область, г. Омск, ул. Деповская, 1, инженерные сети (производственно-технологический комплекс), теплтрасса</t>
  </si>
  <si>
    <t>Омская область, г.Омск, от существующих трасс т.1(РК-30) и т.4(РК-12/1) до жилых домов по ул.Батумская 5,43, 45, 47, 51</t>
  </si>
  <si>
    <t>Омская область, г Омск, ул Казахстанская 2-я, д 23, от литера М до литера Л</t>
  </si>
  <si>
    <t>Омская область, г. Омск, ул. Дианова, д. 35А</t>
  </si>
  <si>
    <t>Омская область, г. Омск, ул. Дианова, д. 35Б</t>
  </si>
  <si>
    <t>Омская область, г Омск, от дома 103 по ул. Южной до ТК</t>
  </si>
  <si>
    <t>Омская область, г. Омск, ул. Омская, д. 221</t>
  </si>
  <si>
    <t>Омская область, г Омск, ул 10 лет Октября, д 176</t>
  </si>
  <si>
    <t>Омская область, г. Омск, ул. 3 Разъезд, д. 4</t>
  </si>
  <si>
    <t>Омская область, г. Омск, ул. Лескова, д. 3</t>
  </si>
  <si>
    <t>Омская область, г. Омск, ул. 10 лет Октября, д. 180/1</t>
  </si>
  <si>
    <t>Омская область, г. Омск, ул. Индустриальная, д. 4</t>
  </si>
  <si>
    <t>Омская область, г. Омск, ул. Менжинского, д. 3</t>
  </si>
  <si>
    <t>Площадь, кв. 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</si>
</sst>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 x14ac:knownFonts="1">
    <font>
      <sz val="11"/>
      <color theme="1"/>
      <name val="Calibri"/>
      <family val="2"/>
      <charset val="204"/>
      <scheme val="minor"/>
    </font>
    <font>
      <sz val="12"/>
      <color rgb="FF000000"/>
      <name val="Calibri"/>
      <family val="2"/>
      <charset val="204"/>
    </font>
    <font>
      <b/>
      <sz val="11"/>
      <name val="Times New Roman"/>
      <family val="1"/>
      <charset val="204"/>
    </font>
    <font>
      <sz val="11"/>
      <color theme="1"/>
      <name val="Times New Roman"/>
      <family val="1"/>
      <charset val="204"/>
    </font>
    <font>
      <b/>
      <sz val="11"/>
      <color rgb="FF00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tint="-0.14999847407452621"/>
        <bgColor theme="0" tint="-0.14999847407452621"/>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style="thin">
        <color theme="1"/>
      </right>
      <top style="thin">
        <color theme="1"/>
      </top>
      <bottom style="thin">
        <color theme="1"/>
      </bottom>
      <diagonal/>
    </border>
  </borders>
  <cellStyleXfs count="2">
    <xf numFmtId="0" fontId="0" fillId="0" borderId="0"/>
    <xf numFmtId="0" fontId="1" fillId="0" borderId="0"/>
  </cellStyleXfs>
  <cellXfs count="9">
    <xf numFmtId="0" fontId="0" fillId="0" borderId="0" xfId="0"/>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center"/>
    </xf>
    <xf numFmtId="0" fontId="5" fillId="2" borderId="3" xfId="0" applyNumberFormat="1" applyFont="1" applyFill="1" applyBorder="1" applyAlignment="1">
      <alignment horizontal="center" vertical="center" wrapText="1"/>
    </xf>
    <xf numFmtId="0" fontId="5" fillId="0" borderId="3" xfId="0" applyNumberFormat="1" applyFont="1" applyBorder="1" applyAlignment="1">
      <alignment horizontal="center" vertical="center" wrapText="1"/>
    </xf>
    <xf numFmtId="0" fontId="3" fillId="0" borderId="2" xfId="0" applyFont="1" applyFill="1" applyBorder="1" applyAlignment="1">
      <alignment horizontal="center"/>
    </xf>
  </cellXfs>
  <cellStyles count="2">
    <cellStyle name="Обычный" xfId="0" builtinId="0"/>
    <cellStyle name="Обычный 2" xfId="1"/>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1"/>
  <sheetViews>
    <sheetView tabSelected="1" topLeftCell="A2" workbookViewId="0">
      <selection activeCell="G239" sqref="G239"/>
    </sheetView>
  </sheetViews>
  <sheetFormatPr defaultColWidth="13.5703125" defaultRowHeight="15" x14ac:dyDescent="0.25"/>
  <cols>
    <col min="1" max="1" width="7" style="5" bestFit="1" customWidth="1"/>
    <col min="2" max="2" width="19.42578125" style="4" customWidth="1"/>
    <col min="3" max="3" width="16" style="4" customWidth="1"/>
    <col min="4" max="4" width="45.7109375" style="4" customWidth="1"/>
    <col min="5" max="5" width="13.140625" style="4" customWidth="1"/>
    <col min="6" max="6" width="18" style="4" customWidth="1"/>
    <col min="7" max="16384" width="13.5703125" style="5"/>
  </cols>
  <sheetData>
    <row r="1" spans="1:6" x14ac:dyDescent="0.25">
      <c r="A1" s="8" t="s">
        <v>4</v>
      </c>
      <c r="B1" s="8"/>
      <c r="C1" s="8"/>
      <c r="D1" s="8"/>
      <c r="E1" s="8"/>
      <c r="F1" s="8"/>
    </row>
    <row r="2" spans="1:6" ht="28.5" x14ac:dyDescent="0.25">
      <c r="A2" s="1" t="s">
        <v>3</v>
      </c>
      <c r="B2" s="1" t="s">
        <v>2</v>
      </c>
      <c r="C2" s="1" t="s">
        <v>1</v>
      </c>
      <c r="D2" s="1" t="s">
        <v>0</v>
      </c>
      <c r="E2" s="1" t="s">
        <v>484</v>
      </c>
      <c r="F2" s="2" t="s">
        <v>6</v>
      </c>
    </row>
    <row r="3" spans="1:6" ht="42" customHeight="1" x14ac:dyDescent="0.25">
      <c r="A3" s="3">
        <v>1</v>
      </c>
      <c r="B3" s="6" t="s">
        <v>7</v>
      </c>
      <c r="C3" s="6" t="s">
        <v>5</v>
      </c>
      <c r="D3" s="6" t="s">
        <v>247</v>
      </c>
      <c r="E3" s="6"/>
      <c r="F3" s="6">
        <v>208</v>
      </c>
    </row>
    <row r="4" spans="1:6" ht="72.75" customHeight="1" x14ac:dyDescent="0.25">
      <c r="A4" s="3">
        <v>2</v>
      </c>
      <c r="B4" s="7" t="s">
        <v>8</v>
      </c>
      <c r="C4" s="7" t="s">
        <v>5</v>
      </c>
      <c r="D4" s="7" t="s">
        <v>248</v>
      </c>
      <c r="E4" s="7"/>
      <c r="F4" s="7">
        <v>27</v>
      </c>
    </row>
    <row r="5" spans="1:6" ht="63" x14ac:dyDescent="0.25">
      <c r="A5" s="3">
        <v>3</v>
      </c>
      <c r="B5" s="6" t="s">
        <v>9</v>
      </c>
      <c r="C5" s="6" t="s">
        <v>5</v>
      </c>
      <c r="D5" s="6" t="s">
        <v>249</v>
      </c>
      <c r="E5" s="6"/>
      <c r="F5" s="6">
        <v>480</v>
      </c>
    </row>
    <row r="6" spans="1:6" ht="47.25" x14ac:dyDescent="0.25">
      <c r="A6" s="3">
        <v>4</v>
      </c>
      <c r="B6" s="7" t="s">
        <v>10</v>
      </c>
      <c r="C6" s="7" t="s">
        <v>5</v>
      </c>
      <c r="D6" s="7" t="s">
        <v>250</v>
      </c>
      <c r="E6" s="7"/>
      <c r="F6" s="7">
        <v>356</v>
      </c>
    </row>
    <row r="7" spans="1:6" ht="47.25" x14ac:dyDescent="0.25">
      <c r="A7" s="3">
        <v>5</v>
      </c>
      <c r="B7" s="6" t="s">
        <v>11</v>
      </c>
      <c r="C7" s="6" t="s">
        <v>5</v>
      </c>
      <c r="D7" s="6" t="s">
        <v>251</v>
      </c>
      <c r="E7" s="6"/>
      <c r="F7" s="6">
        <v>355</v>
      </c>
    </row>
    <row r="8" spans="1:6" ht="31.5" x14ac:dyDescent="0.25">
      <c r="A8" s="3">
        <v>6</v>
      </c>
      <c r="B8" s="7" t="s">
        <v>12</v>
      </c>
      <c r="C8" s="7" t="s">
        <v>5</v>
      </c>
      <c r="D8" s="7" t="s">
        <v>252</v>
      </c>
      <c r="E8" s="7"/>
      <c r="F8" s="7">
        <v>339</v>
      </c>
    </row>
    <row r="9" spans="1:6" ht="31.5" x14ac:dyDescent="0.25">
      <c r="A9" s="3">
        <v>7</v>
      </c>
      <c r="B9" s="6" t="s">
        <v>13</v>
      </c>
      <c r="C9" s="6" t="s">
        <v>5</v>
      </c>
      <c r="D9" s="6" t="s">
        <v>253</v>
      </c>
      <c r="E9" s="6"/>
      <c r="F9" s="6">
        <v>58</v>
      </c>
    </row>
    <row r="10" spans="1:6" ht="31.5" x14ac:dyDescent="0.25">
      <c r="A10" s="3">
        <v>8</v>
      </c>
      <c r="B10" s="7" t="s">
        <v>14</v>
      </c>
      <c r="C10" s="7" t="s">
        <v>5</v>
      </c>
      <c r="D10" s="7" t="s">
        <v>254</v>
      </c>
      <c r="E10" s="7"/>
      <c r="F10" s="7">
        <v>112</v>
      </c>
    </row>
    <row r="11" spans="1:6" ht="78.75" x14ac:dyDescent="0.25">
      <c r="A11" s="3">
        <v>9</v>
      </c>
      <c r="B11" s="6" t="s">
        <v>15</v>
      </c>
      <c r="C11" s="6" t="s">
        <v>5</v>
      </c>
      <c r="D11" s="6" t="s">
        <v>255</v>
      </c>
      <c r="E11" s="6"/>
      <c r="F11" s="6">
        <v>623</v>
      </c>
    </row>
    <row r="12" spans="1:6" ht="63" x14ac:dyDescent="0.25">
      <c r="A12" s="3">
        <v>10</v>
      </c>
      <c r="B12" s="7" t="s">
        <v>16</v>
      </c>
      <c r="C12" s="7" t="s">
        <v>5</v>
      </c>
      <c r="D12" s="7" t="s">
        <v>256</v>
      </c>
      <c r="E12" s="7"/>
      <c r="F12" s="7">
        <v>1262</v>
      </c>
    </row>
    <row r="13" spans="1:6" ht="47.25" x14ac:dyDescent="0.25">
      <c r="A13" s="3">
        <v>11</v>
      </c>
      <c r="B13" s="6" t="s">
        <v>17</v>
      </c>
      <c r="C13" s="6" t="s">
        <v>5</v>
      </c>
      <c r="D13" s="6" t="s">
        <v>257</v>
      </c>
      <c r="E13" s="6"/>
      <c r="F13" s="6">
        <v>1226</v>
      </c>
    </row>
    <row r="14" spans="1:6" ht="63" x14ac:dyDescent="0.25">
      <c r="A14" s="3">
        <v>12</v>
      </c>
      <c r="B14" s="7" t="s">
        <v>18</v>
      </c>
      <c r="C14" s="7" t="s">
        <v>5</v>
      </c>
      <c r="D14" s="7" t="s">
        <v>258</v>
      </c>
      <c r="E14" s="7"/>
      <c r="F14" s="7">
        <v>217</v>
      </c>
    </row>
    <row r="15" spans="1:6" ht="94.5" x14ac:dyDescent="0.25">
      <c r="A15" s="3">
        <v>13</v>
      </c>
      <c r="B15" s="6" t="s">
        <v>19</v>
      </c>
      <c r="C15" s="6" t="s">
        <v>5</v>
      </c>
      <c r="D15" s="6" t="s">
        <v>259</v>
      </c>
      <c r="E15" s="6"/>
      <c r="F15" s="6">
        <v>3801</v>
      </c>
    </row>
    <row r="16" spans="1:6" ht="78.75" x14ac:dyDescent="0.25">
      <c r="A16" s="3">
        <v>14</v>
      </c>
      <c r="B16" s="7" t="s">
        <v>20</v>
      </c>
      <c r="C16" s="7" t="s">
        <v>5</v>
      </c>
      <c r="D16" s="7" t="s">
        <v>260</v>
      </c>
      <c r="E16" s="7"/>
      <c r="F16" s="7">
        <v>406</v>
      </c>
    </row>
    <row r="17" spans="1:6" ht="78.75" x14ac:dyDescent="0.25">
      <c r="A17" s="3">
        <v>15</v>
      </c>
      <c r="B17" s="6" t="s">
        <v>21</v>
      </c>
      <c r="C17" s="6" t="s">
        <v>5</v>
      </c>
      <c r="D17" s="6" t="s">
        <v>261</v>
      </c>
      <c r="E17" s="6"/>
      <c r="F17" s="6">
        <v>998</v>
      </c>
    </row>
    <row r="18" spans="1:6" ht="63" x14ac:dyDescent="0.25">
      <c r="A18" s="3">
        <v>16</v>
      </c>
      <c r="B18" s="7" t="s">
        <v>22</v>
      </c>
      <c r="C18" s="7" t="s">
        <v>5</v>
      </c>
      <c r="D18" s="7" t="s">
        <v>262</v>
      </c>
      <c r="E18" s="7"/>
      <c r="F18" s="7">
        <v>1717</v>
      </c>
    </row>
    <row r="19" spans="1:6" ht="63" x14ac:dyDescent="0.25">
      <c r="A19" s="3">
        <v>17</v>
      </c>
      <c r="B19" s="6" t="s">
        <v>23</v>
      </c>
      <c r="C19" s="6" t="s">
        <v>5</v>
      </c>
      <c r="D19" s="6" t="s">
        <v>263</v>
      </c>
      <c r="E19" s="6"/>
      <c r="F19" s="6">
        <v>1573</v>
      </c>
    </row>
    <row r="20" spans="1:6" ht="31.5" x14ac:dyDescent="0.25">
      <c r="A20" s="3">
        <v>18</v>
      </c>
      <c r="B20" s="7" t="s">
        <v>24</v>
      </c>
      <c r="C20" s="7" t="s">
        <v>5</v>
      </c>
      <c r="D20" s="7" t="s">
        <v>264</v>
      </c>
      <c r="E20" s="7"/>
      <c r="F20" s="7">
        <v>1649</v>
      </c>
    </row>
    <row r="21" spans="1:6" ht="47.25" x14ac:dyDescent="0.25">
      <c r="A21" s="3">
        <v>19</v>
      </c>
      <c r="B21" s="6" t="s">
        <v>25</v>
      </c>
      <c r="C21" s="6" t="s">
        <v>5</v>
      </c>
      <c r="D21" s="6" t="s">
        <v>265</v>
      </c>
      <c r="E21" s="6"/>
      <c r="F21" s="6">
        <v>16733</v>
      </c>
    </row>
    <row r="22" spans="1:6" ht="63" x14ac:dyDescent="0.25">
      <c r="A22" s="3">
        <v>20</v>
      </c>
      <c r="B22" s="7" t="s">
        <v>26</v>
      </c>
      <c r="C22" s="7" t="s">
        <v>5</v>
      </c>
      <c r="D22" s="7" t="s">
        <v>266</v>
      </c>
      <c r="E22" s="7"/>
      <c r="F22" s="7">
        <v>233</v>
      </c>
    </row>
    <row r="23" spans="1:6" ht="78.75" x14ac:dyDescent="0.25">
      <c r="A23" s="3">
        <v>21</v>
      </c>
      <c r="B23" s="6" t="s">
        <v>27</v>
      </c>
      <c r="C23" s="6" t="s">
        <v>5</v>
      </c>
      <c r="D23" s="6" t="s">
        <v>267</v>
      </c>
      <c r="E23" s="6"/>
      <c r="F23" s="6">
        <v>2846</v>
      </c>
    </row>
    <row r="24" spans="1:6" ht="31.5" x14ac:dyDescent="0.25">
      <c r="A24" s="3">
        <v>22</v>
      </c>
      <c r="B24" s="7" t="s">
        <v>28</v>
      </c>
      <c r="C24" s="7" t="s">
        <v>5</v>
      </c>
      <c r="D24" s="7" t="s">
        <v>268</v>
      </c>
      <c r="E24" s="7"/>
      <c r="F24" s="7">
        <v>1531</v>
      </c>
    </row>
    <row r="25" spans="1:6" ht="94.5" x14ac:dyDescent="0.25">
      <c r="A25" s="3">
        <v>23</v>
      </c>
      <c r="B25" s="6" t="s">
        <v>29</v>
      </c>
      <c r="C25" s="6" t="s">
        <v>5</v>
      </c>
      <c r="D25" s="6" t="s">
        <v>269</v>
      </c>
      <c r="E25" s="6"/>
      <c r="F25" s="6">
        <v>5739</v>
      </c>
    </row>
    <row r="26" spans="1:6" ht="78.75" x14ac:dyDescent="0.25">
      <c r="A26" s="3">
        <v>24</v>
      </c>
      <c r="B26" s="7" t="s">
        <v>30</v>
      </c>
      <c r="C26" s="7" t="s">
        <v>5</v>
      </c>
      <c r="D26" s="7" t="s">
        <v>270</v>
      </c>
      <c r="E26" s="7"/>
      <c r="F26" s="7">
        <v>1025</v>
      </c>
    </row>
    <row r="27" spans="1:6" ht="47.25" x14ac:dyDescent="0.25">
      <c r="A27" s="3">
        <v>25</v>
      </c>
      <c r="B27" s="6" t="s">
        <v>31</v>
      </c>
      <c r="C27" s="6" t="s">
        <v>5</v>
      </c>
      <c r="D27" s="6" t="s">
        <v>271</v>
      </c>
      <c r="E27" s="6"/>
      <c r="F27" s="6">
        <v>394</v>
      </c>
    </row>
    <row r="28" spans="1:6" ht="78.75" x14ac:dyDescent="0.25">
      <c r="A28" s="3">
        <v>26</v>
      </c>
      <c r="B28" s="7" t="s">
        <v>32</v>
      </c>
      <c r="C28" s="7" t="s">
        <v>5</v>
      </c>
      <c r="D28" s="7" t="s">
        <v>272</v>
      </c>
      <c r="E28" s="7"/>
      <c r="F28" s="7">
        <v>3123</v>
      </c>
    </row>
    <row r="29" spans="1:6" ht="94.5" x14ac:dyDescent="0.25">
      <c r="A29" s="3">
        <v>27</v>
      </c>
      <c r="B29" s="6" t="s">
        <v>33</v>
      </c>
      <c r="C29" s="6" t="s">
        <v>5</v>
      </c>
      <c r="D29" s="6" t="s">
        <v>273</v>
      </c>
      <c r="E29" s="6"/>
      <c r="F29" s="6">
        <v>3083</v>
      </c>
    </row>
    <row r="30" spans="1:6" ht="94.5" x14ac:dyDescent="0.25">
      <c r="A30" s="3">
        <v>28</v>
      </c>
      <c r="B30" s="7" t="s">
        <v>34</v>
      </c>
      <c r="C30" s="7" t="s">
        <v>5</v>
      </c>
      <c r="D30" s="7" t="s">
        <v>274</v>
      </c>
      <c r="E30" s="7"/>
      <c r="F30" s="7">
        <v>2525</v>
      </c>
    </row>
    <row r="31" spans="1:6" ht="47.25" x14ac:dyDescent="0.25">
      <c r="A31" s="3">
        <v>29</v>
      </c>
      <c r="B31" s="6" t="s">
        <v>35</v>
      </c>
      <c r="C31" s="6" t="s">
        <v>5</v>
      </c>
      <c r="D31" s="6" t="s">
        <v>275</v>
      </c>
      <c r="E31" s="6"/>
      <c r="F31" s="6">
        <v>3084</v>
      </c>
    </row>
    <row r="32" spans="1:6" ht="94.5" x14ac:dyDescent="0.25">
      <c r="A32" s="3">
        <v>30</v>
      </c>
      <c r="B32" s="7" t="s">
        <v>36</v>
      </c>
      <c r="C32" s="7" t="s">
        <v>5</v>
      </c>
      <c r="D32" s="7" t="s">
        <v>276</v>
      </c>
      <c r="E32" s="7">
        <v>2127</v>
      </c>
      <c r="F32" s="7"/>
    </row>
    <row r="33" spans="1:6" ht="78.75" x14ac:dyDescent="0.25">
      <c r="A33" s="3">
        <v>31</v>
      </c>
      <c r="B33" s="6" t="s">
        <v>37</v>
      </c>
      <c r="C33" s="6" t="s">
        <v>5</v>
      </c>
      <c r="D33" s="6" t="s">
        <v>277</v>
      </c>
      <c r="E33" s="6"/>
      <c r="F33" s="6">
        <v>5312</v>
      </c>
    </row>
    <row r="34" spans="1:6" ht="78.75" x14ac:dyDescent="0.25">
      <c r="A34" s="3">
        <v>32</v>
      </c>
      <c r="B34" s="7" t="s">
        <v>38</v>
      </c>
      <c r="C34" s="7" t="s">
        <v>5</v>
      </c>
      <c r="D34" s="7" t="s">
        <v>278</v>
      </c>
      <c r="E34" s="7"/>
      <c r="F34" s="7">
        <v>525</v>
      </c>
    </row>
    <row r="35" spans="1:6" ht="31.5" x14ac:dyDescent="0.25">
      <c r="A35" s="3">
        <v>33</v>
      </c>
      <c r="B35" s="6" t="s">
        <v>39</v>
      </c>
      <c r="C35" s="6" t="s">
        <v>5</v>
      </c>
      <c r="D35" s="6" t="s">
        <v>279</v>
      </c>
      <c r="E35" s="6"/>
      <c r="F35" s="6">
        <v>370</v>
      </c>
    </row>
    <row r="36" spans="1:6" ht="47.25" x14ac:dyDescent="0.25">
      <c r="A36" s="3">
        <v>34</v>
      </c>
      <c r="B36" s="7" t="s">
        <v>40</v>
      </c>
      <c r="C36" s="7" t="s">
        <v>5</v>
      </c>
      <c r="D36" s="7" t="s">
        <v>280</v>
      </c>
      <c r="E36" s="7"/>
      <c r="F36" s="7">
        <v>322</v>
      </c>
    </row>
    <row r="37" spans="1:6" ht="31.5" x14ac:dyDescent="0.25">
      <c r="A37" s="3">
        <v>35</v>
      </c>
      <c r="B37" s="6" t="s">
        <v>41</v>
      </c>
      <c r="C37" s="6" t="s">
        <v>5</v>
      </c>
      <c r="D37" s="6" t="s">
        <v>281</v>
      </c>
      <c r="E37" s="6"/>
      <c r="F37" s="6">
        <v>176</v>
      </c>
    </row>
    <row r="38" spans="1:6" ht="47.25" x14ac:dyDescent="0.25">
      <c r="A38" s="3">
        <v>36</v>
      </c>
      <c r="B38" s="7" t="s">
        <v>42</v>
      </c>
      <c r="C38" s="7" t="s">
        <v>5</v>
      </c>
      <c r="D38" s="7" t="s">
        <v>282</v>
      </c>
      <c r="E38" s="7">
        <v>1072</v>
      </c>
      <c r="F38" s="7"/>
    </row>
    <row r="39" spans="1:6" ht="31.5" x14ac:dyDescent="0.25">
      <c r="A39" s="3">
        <v>37</v>
      </c>
      <c r="B39" s="6" t="s">
        <v>43</v>
      </c>
      <c r="C39" s="6" t="s">
        <v>5</v>
      </c>
      <c r="D39" s="6" t="s">
        <v>283</v>
      </c>
      <c r="E39" s="6"/>
      <c r="F39" s="6">
        <v>347</v>
      </c>
    </row>
    <row r="40" spans="1:6" ht="47.25" x14ac:dyDescent="0.25">
      <c r="A40" s="3">
        <v>38</v>
      </c>
      <c r="B40" s="7" t="s">
        <v>44</v>
      </c>
      <c r="C40" s="7" t="s">
        <v>5</v>
      </c>
      <c r="D40" s="7" t="s">
        <v>284</v>
      </c>
      <c r="E40" s="7"/>
      <c r="F40" s="7">
        <v>3919</v>
      </c>
    </row>
    <row r="41" spans="1:6" ht="31.5" x14ac:dyDescent="0.25">
      <c r="A41" s="3">
        <v>39</v>
      </c>
      <c r="B41" s="6" t="s">
        <v>45</v>
      </c>
      <c r="C41" s="6" t="s">
        <v>5</v>
      </c>
      <c r="D41" s="6" t="s">
        <v>285</v>
      </c>
      <c r="E41" s="6"/>
      <c r="F41" s="6">
        <v>2099</v>
      </c>
    </row>
    <row r="42" spans="1:6" ht="31.5" x14ac:dyDescent="0.25">
      <c r="A42" s="3">
        <v>40</v>
      </c>
      <c r="B42" s="7" t="s">
        <v>46</v>
      </c>
      <c r="C42" s="7" t="s">
        <v>5</v>
      </c>
      <c r="D42" s="7" t="s">
        <v>285</v>
      </c>
      <c r="E42" s="7"/>
      <c r="F42" s="7">
        <v>1244</v>
      </c>
    </row>
    <row r="43" spans="1:6" ht="236.25" x14ac:dyDescent="0.25">
      <c r="A43" s="3">
        <v>41</v>
      </c>
      <c r="B43" s="6" t="s">
        <v>47</v>
      </c>
      <c r="C43" s="6" t="s">
        <v>5</v>
      </c>
      <c r="D43" s="6" t="s">
        <v>286</v>
      </c>
      <c r="E43" s="6"/>
      <c r="F43" s="6">
        <v>24293</v>
      </c>
    </row>
    <row r="44" spans="1:6" ht="173.25" x14ac:dyDescent="0.25">
      <c r="A44" s="3">
        <v>42</v>
      </c>
      <c r="B44" s="7" t="s">
        <v>48</v>
      </c>
      <c r="C44" s="7" t="s">
        <v>5</v>
      </c>
      <c r="D44" s="7" t="s">
        <v>287</v>
      </c>
      <c r="E44" s="7"/>
      <c r="F44" s="7">
        <v>6208</v>
      </c>
    </row>
    <row r="45" spans="1:6" ht="141.75" x14ac:dyDescent="0.25">
      <c r="A45" s="3">
        <v>43</v>
      </c>
      <c r="B45" s="6" t="s">
        <v>49</v>
      </c>
      <c r="C45" s="6" t="s">
        <v>5</v>
      </c>
      <c r="D45" s="6" t="s">
        <v>288</v>
      </c>
      <c r="E45" s="6"/>
      <c r="F45" s="6">
        <v>2353</v>
      </c>
    </row>
    <row r="46" spans="1:6" ht="126" x14ac:dyDescent="0.25">
      <c r="A46" s="3">
        <v>44</v>
      </c>
      <c r="B46" s="7" t="s">
        <v>50</v>
      </c>
      <c r="C46" s="7" t="s">
        <v>5</v>
      </c>
      <c r="D46" s="7" t="s">
        <v>289</v>
      </c>
      <c r="E46" s="7"/>
      <c r="F46" s="7">
        <v>2232</v>
      </c>
    </row>
    <row r="47" spans="1:6" ht="141.75" x14ac:dyDescent="0.25">
      <c r="A47" s="3">
        <v>45</v>
      </c>
      <c r="B47" s="6" t="s">
        <v>51</v>
      </c>
      <c r="C47" s="6" t="s">
        <v>5</v>
      </c>
      <c r="D47" s="6" t="s">
        <v>290</v>
      </c>
      <c r="E47" s="6"/>
      <c r="F47" s="6">
        <v>2098</v>
      </c>
    </row>
    <row r="48" spans="1:6" ht="110.25" x14ac:dyDescent="0.25">
      <c r="A48" s="3">
        <v>46</v>
      </c>
      <c r="B48" s="7" t="s">
        <v>52</v>
      </c>
      <c r="C48" s="7" t="s">
        <v>5</v>
      </c>
      <c r="D48" s="7" t="s">
        <v>291</v>
      </c>
      <c r="E48" s="7"/>
      <c r="F48" s="7">
        <v>2426</v>
      </c>
    </row>
    <row r="49" spans="1:6" ht="94.5" x14ac:dyDescent="0.25">
      <c r="A49" s="3">
        <v>47</v>
      </c>
      <c r="B49" s="6" t="s">
        <v>53</v>
      </c>
      <c r="C49" s="6" t="s">
        <v>5</v>
      </c>
      <c r="D49" s="6" t="s">
        <v>292</v>
      </c>
      <c r="E49" s="6"/>
      <c r="F49" s="6">
        <v>2365</v>
      </c>
    </row>
    <row r="50" spans="1:6" ht="126" x14ac:dyDescent="0.25">
      <c r="A50" s="3">
        <v>48</v>
      </c>
      <c r="B50" s="7" t="s">
        <v>54</v>
      </c>
      <c r="C50" s="7" t="s">
        <v>5</v>
      </c>
      <c r="D50" s="7" t="s">
        <v>293</v>
      </c>
      <c r="E50" s="7"/>
      <c r="F50" s="7">
        <v>7125</v>
      </c>
    </row>
    <row r="51" spans="1:6" ht="31.5" x14ac:dyDescent="0.25">
      <c r="A51" s="3">
        <v>49</v>
      </c>
      <c r="B51" s="6" t="s">
        <v>55</v>
      </c>
      <c r="C51" s="6" t="s">
        <v>5</v>
      </c>
      <c r="D51" s="6" t="s">
        <v>285</v>
      </c>
      <c r="E51" s="6"/>
      <c r="F51" s="6">
        <v>171</v>
      </c>
    </row>
    <row r="52" spans="1:6" ht="31.5" x14ac:dyDescent="0.25">
      <c r="A52" s="3">
        <v>50</v>
      </c>
      <c r="B52" s="7" t="s">
        <v>56</v>
      </c>
      <c r="C52" s="7" t="s">
        <v>5</v>
      </c>
      <c r="D52" s="7" t="s">
        <v>294</v>
      </c>
      <c r="E52" s="7"/>
      <c r="F52" s="7">
        <v>212</v>
      </c>
    </row>
    <row r="53" spans="1:6" ht="47.25" x14ac:dyDescent="0.25">
      <c r="A53" s="3">
        <v>51</v>
      </c>
      <c r="B53" s="6" t="s">
        <v>57</v>
      </c>
      <c r="C53" s="6" t="s">
        <v>5</v>
      </c>
      <c r="D53" s="6" t="s">
        <v>295</v>
      </c>
      <c r="E53" s="6">
        <v>620</v>
      </c>
      <c r="F53" s="6"/>
    </row>
    <row r="54" spans="1:6" ht="63" x14ac:dyDescent="0.25">
      <c r="A54" s="3">
        <v>52</v>
      </c>
      <c r="B54" s="7" t="s">
        <v>58</v>
      </c>
      <c r="C54" s="7" t="s">
        <v>5</v>
      </c>
      <c r="D54" s="7" t="s">
        <v>296</v>
      </c>
      <c r="E54" s="7"/>
      <c r="F54" s="7">
        <v>510</v>
      </c>
    </row>
    <row r="55" spans="1:6" ht="110.25" x14ac:dyDescent="0.25">
      <c r="A55" s="3">
        <v>53</v>
      </c>
      <c r="B55" s="6" t="s">
        <v>59</v>
      </c>
      <c r="C55" s="6" t="s">
        <v>5</v>
      </c>
      <c r="D55" s="6" t="s">
        <v>297</v>
      </c>
      <c r="E55" s="6"/>
      <c r="F55" s="6">
        <v>500</v>
      </c>
    </row>
    <row r="56" spans="1:6" ht="63" x14ac:dyDescent="0.25">
      <c r="A56" s="3">
        <v>54</v>
      </c>
      <c r="B56" s="7" t="s">
        <v>60</v>
      </c>
      <c r="C56" s="7" t="s">
        <v>5</v>
      </c>
      <c r="D56" s="7" t="s">
        <v>298</v>
      </c>
      <c r="E56" s="7"/>
      <c r="F56" s="7">
        <v>1609</v>
      </c>
    </row>
    <row r="57" spans="1:6" ht="78.75" x14ac:dyDescent="0.25">
      <c r="A57" s="3">
        <v>55</v>
      </c>
      <c r="B57" s="6" t="s">
        <v>61</v>
      </c>
      <c r="C57" s="6" t="s">
        <v>5</v>
      </c>
      <c r="D57" s="6" t="s">
        <v>299</v>
      </c>
      <c r="E57" s="6"/>
      <c r="F57" s="6">
        <v>2064</v>
      </c>
    </row>
    <row r="58" spans="1:6" ht="31.5" x14ac:dyDescent="0.25">
      <c r="A58" s="3">
        <v>56</v>
      </c>
      <c r="B58" s="7" t="s">
        <v>62</v>
      </c>
      <c r="C58" s="7" t="s">
        <v>5</v>
      </c>
      <c r="D58" s="7" t="s">
        <v>300</v>
      </c>
      <c r="E58" s="7"/>
      <c r="F58" s="7">
        <v>476</v>
      </c>
    </row>
    <row r="59" spans="1:6" ht="63" x14ac:dyDescent="0.25">
      <c r="A59" s="3">
        <v>57</v>
      </c>
      <c r="B59" s="6" t="s">
        <v>63</v>
      </c>
      <c r="C59" s="6" t="s">
        <v>5</v>
      </c>
      <c r="D59" s="6" t="s">
        <v>301</v>
      </c>
      <c r="E59" s="6"/>
      <c r="F59" s="6">
        <v>4</v>
      </c>
    </row>
    <row r="60" spans="1:6" ht="31.5" x14ac:dyDescent="0.25">
      <c r="A60" s="3">
        <v>58</v>
      </c>
      <c r="B60" s="7" t="s">
        <v>64</v>
      </c>
      <c r="C60" s="7" t="s">
        <v>5</v>
      </c>
      <c r="D60" s="7" t="s">
        <v>302</v>
      </c>
      <c r="E60" s="7"/>
      <c r="F60" s="7">
        <v>320</v>
      </c>
    </row>
    <row r="61" spans="1:6" ht="47.25" x14ac:dyDescent="0.25">
      <c r="A61" s="3">
        <v>59</v>
      </c>
      <c r="B61" s="6" t="s">
        <v>65</v>
      </c>
      <c r="C61" s="6" t="s">
        <v>5</v>
      </c>
      <c r="D61" s="6" t="s">
        <v>303</v>
      </c>
      <c r="E61" s="6"/>
      <c r="F61" s="6">
        <v>66</v>
      </c>
    </row>
    <row r="62" spans="1:6" ht="31.5" x14ac:dyDescent="0.25">
      <c r="A62" s="3">
        <v>60</v>
      </c>
      <c r="B62" s="7" t="s">
        <v>66</v>
      </c>
      <c r="C62" s="7" t="s">
        <v>5</v>
      </c>
      <c r="D62" s="7" t="s">
        <v>304</v>
      </c>
      <c r="E62" s="7"/>
      <c r="F62" s="7">
        <v>27</v>
      </c>
    </row>
    <row r="63" spans="1:6" ht="47.25" x14ac:dyDescent="0.25">
      <c r="A63" s="3">
        <v>61</v>
      </c>
      <c r="B63" s="6" t="s">
        <v>67</v>
      </c>
      <c r="C63" s="6" t="s">
        <v>5</v>
      </c>
      <c r="D63" s="6" t="s">
        <v>305</v>
      </c>
      <c r="E63" s="6"/>
      <c r="F63" s="6">
        <v>178</v>
      </c>
    </row>
    <row r="64" spans="1:6" ht="47.25" x14ac:dyDescent="0.25">
      <c r="A64" s="3">
        <v>62</v>
      </c>
      <c r="B64" s="7" t="s">
        <v>68</v>
      </c>
      <c r="C64" s="7" t="s">
        <v>5</v>
      </c>
      <c r="D64" s="7" t="s">
        <v>306</v>
      </c>
      <c r="E64" s="7"/>
      <c r="F64" s="7">
        <v>19</v>
      </c>
    </row>
    <row r="65" spans="1:6" ht="47.25" x14ac:dyDescent="0.25">
      <c r="A65" s="3">
        <v>63</v>
      </c>
      <c r="B65" s="6" t="s">
        <v>69</v>
      </c>
      <c r="C65" s="6" t="s">
        <v>5</v>
      </c>
      <c r="D65" s="6" t="s">
        <v>307</v>
      </c>
      <c r="E65" s="6"/>
      <c r="F65" s="6">
        <v>44</v>
      </c>
    </row>
    <row r="66" spans="1:6" ht="31.5" x14ac:dyDescent="0.25">
      <c r="A66" s="3">
        <v>64</v>
      </c>
      <c r="B66" s="7" t="s">
        <v>70</v>
      </c>
      <c r="C66" s="7" t="s">
        <v>5</v>
      </c>
      <c r="D66" s="7" t="s">
        <v>308</v>
      </c>
      <c r="E66" s="7"/>
      <c r="F66" s="7">
        <v>247</v>
      </c>
    </row>
    <row r="67" spans="1:6" ht="47.25" x14ac:dyDescent="0.25">
      <c r="A67" s="3">
        <v>65</v>
      </c>
      <c r="B67" s="6" t="s">
        <v>71</v>
      </c>
      <c r="C67" s="6" t="s">
        <v>5</v>
      </c>
      <c r="D67" s="6" t="s">
        <v>309</v>
      </c>
      <c r="E67" s="6"/>
      <c r="F67" s="6">
        <v>464</v>
      </c>
    </row>
    <row r="68" spans="1:6" ht="31.5" x14ac:dyDescent="0.25">
      <c r="A68" s="3">
        <v>66</v>
      </c>
      <c r="B68" s="7" t="s">
        <v>72</v>
      </c>
      <c r="C68" s="7" t="s">
        <v>5</v>
      </c>
      <c r="D68" s="7" t="s">
        <v>310</v>
      </c>
      <c r="E68" s="7"/>
      <c r="F68" s="7">
        <v>88</v>
      </c>
    </row>
    <row r="69" spans="1:6" ht="63" x14ac:dyDescent="0.25">
      <c r="A69" s="3">
        <v>67</v>
      </c>
      <c r="B69" s="6" t="s">
        <v>73</v>
      </c>
      <c r="C69" s="6" t="s">
        <v>5</v>
      </c>
      <c r="D69" s="6" t="s">
        <v>311</v>
      </c>
      <c r="E69" s="6"/>
      <c r="F69" s="6">
        <v>41</v>
      </c>
    </row>
    <row r="70" spans="1:6" ht="78.75" x14ac:dyDescent="0.25">
      <c r="A70" s="3">
        <v>68</v>
      </c>
      <c r="B70" s="7" t="s">
        <v>74</v>
      </c>
      <c r="C70" s="7" t="s">
        <v>5</v>
      </c>
      <c r="D70" s="7" t="s">
        <v>312</v>
      </c>
      <c r="E70" s="7"/>
      <c r="F70" s="7">
        <v>109</v>
      </c>
    </row>
    <row r="71" spans="1:6" ht="31.5" x14ac:dyDescent="0.25">
      <c r="A71" s="3">
        <v>69</v>
      </c>
      <c r="B71" s="6" t="s">
        <v>75</v>
      </c>
      <c r="C71" s="6" t="s">
        <v>5</v>
      </c>
      <c r="D71" s="6" t="s">
        <v>313</v>
      </c>
      <c r="E71" s="6"/>
      <c r="F71" s="6">
        <v>54</v>
      </c>
    </row>
    <row r="72" spans="1:6" ht="63" x14ac:dyDescent="0.25">
      <c r="A72" s="3">
        <v>70</v>
      </c>
      <c r="B72" s="7" t="s">
        <v>76</v>
      </c>
      <c r="C72" s="7" t="s">
        <v>5</v>
      </c>
      <c r="D72" s="7" t="s">
        <v>314</v>
      </c>
      <c r="E72" s="7"/>
      <c r="F72" s="7">
        <v>1952</v>
      </c>
    </row>
    <row r="73" spans="1:6" ht="47.25" x14ac:dyDescent="0.25">
      <c r="A73" s="3">
        <v>71</v>
      </c>
      <c r="B73" s="6" t="s">
        <v>77</v>
      </c>
      <c r="C73" s="6" t="s">
        <v>5</v>
      </c>
      <c r="D73" s="6" t="s">
        <v>315</v>
      </c>
      <c r="E73" s="6"/>
      <c r="F73" s="6">
        <v>23</v>
      </c>
    </row>
    <row r="74" spans="1:6" ht="47.25" x14ac:dyDescent="0.25">
      <c r="A74" s="3">
        <v>72</v>
      </c>
      <c r="B74" s="7" t="s">
        <v>78</v>
      </c>
      <c r="C74" s="7" t="s">
        <v>5</v>
      </c>
      <c r="D74" s="7" t="s">
        <v>316</v>
      </c>
      <c r="E74" s="7"/>
      <c r="F74" s="7">
        <v>24</v>
      </c>
    </row>
    <row r="75" spans="1:6" ht="31.5" x14ac:dyDescent="0.25">
      <c r="A75" s="3">
        <v>73</v>
      </c>
      <c r="B75" s="6" t="s">
        <v>79</v>
      </c>
      <c r="C75" s="6" t="s">
        <v>5</v>
      </c>
      <c r="D75" s="6" t="s">
        <v>317</v>
      </c>
      <c r="E75" s="6"/>
      <c r="F75" s="6">
        <v>121</v>
      </c>
    </row>
    <row r="76" spans="1:6" ht="31.5" x14ac:dyDescent="0.25">
      <c r="A76" s="3">
        <v>74</v>
      </c>
      <c r="B76" s="7" t="s">
        <v>80</v>
      </c>
      <c r="C76" s="7" t="s">
        <v>5</v>
      </c>
      <c r="D76" s="7" t="s">
        <v>318</v>
      </c>
      <c r="E76" s="7"/>
      <c r="F76" s="7">
        <v>5009</v>
      </c>
    </row>
    <row r="77" spans="1:6" ht="31.5" x14ac:dyDescent="0.25">
      <c r="A77" s="3">
        <v>75</v>
      </c>
      <c r="B77" s="6" t="s">
        <v>81</v>
      </c>
      <c r="C77" s="6" t="s">
        <v>5</v>
      </c>
      <c r="D77" s="6" t="s">
        <v>319</v>
      </c>
      <c r="E77" s="6"/>
      <c r="F77" s="6">
        <v>283</v>
      </c>
    </row>
    <row r="78" spans="1:6" ht="31.5" x14ac:dyDescent="0.25">
      <c r="A78" s="3">
        <v>76</v>
      </c>
      <c r="B78" s="7" t="s">
        <v>82</v>
      </c>
      <c r="C78" s="7" t="s">
        <v>5</v>
      </c>
      <c r="D78" s="7" t="s">
        <v>320</v>
      </c>
      <c r="E78" s="7"/>
      <c r="F78" s="7">
        <v>151</v>
      </c>
    </row>
    <row r="79" spans="1:6" ht="31.5" x14ac:dyDescent="0.25">
      <c r="A79" s="3">
        <v>77</v>
      </c>
      <c r="B79" s="6" t="s">
        <v>83</v>
      </c>
      <c r="C79" s="6" t="s">
        <v>5</v>
      </c>
      <c r="D79" s="6" t="s">
        <v>321</v>
      </c>
      <c r="E79" s="6"/>
      <c r="F79" s="6">
        <v>34</v>
      </c>
    </row>
    <row r="80" spans="1:6" ht="31.5" x14ac:dyDescent="0.25">
      <c r="A80" s="3">
        <v>78</v>
      </c>
      <c r="B80" s="7" t="s">
        <v>84</v>
      </c>
      <c r="C80" s="7" t="s">
        <v>5</v>
      </c>
      <c r="D80" s="7" t="s">
        <v>322</v>
      </c>
      <c r="E80" s="7"/>
      <c r="F80" s="7">
        <v>78</v>
      </c>
    </row>
    <row r="81" spans="1:6" ht="47.25" x14ac:dyDescent="0.25">
      <c r="A81" s="3">
        <v>79</v>
      </c>
      <c r="B81" s="6" t="s">
        <v>85</v>
      </c>
      <c r="C81" s="6" t="s">
        <v>5</v>
      </c>
      <c r="D81" s="6" t="s">
        <v>323</v>
      </c>
      <c r="E81" s="6"/>
      <c r="F81" s="6">
        <v>526</v>
      </c>
    </row>
    <row r="82" spans="1:6" ht="31.5" x14ac:dyDescent="0.25">
      <c r="A82" s="3">
        <v>80</v>
      </c>
      <c r="B82" s="7" t="s">
        <v>86</v>
      </c>
      <c r="C82" s="7" t="s">
        <v>5</v>
      </c>
      <c r="D82" s="7" t="s">
        <v>324</v>
      </c>
      <c r="E82" s="7"/>
      <c r="F82" s="7">
        <v>60</v>
      </c>
    </row>
    <row r="83" spans="1:6" ht="63" x14ac:dyDescent="0.25">
      <c r="A83" s="3">
        <v>81</v>
      </c>
      <c r="B83" s="6" t="s">
        <v>87</v>
      </c>
      <c r="C83" s="6" t="s">
        <v>5</v>
      </c>
      <c r="D83" s="6" t="s">
        <v>325</v>
      </c>
      <c r="E83" s="6"/>
      <c r="F83" s="6">
        <v>965</v>
      </c>
    </row>
    <row r="84" spans="1:6" ht="47.25" x14ac:dyDescent="0.25">
      <c r="A84" s="3">
        <v>82</v>
      </c>
      <c r="B84" s="7" t="s">
        <v>88</v>
      </c>
      <c r="C84" s="7" t="s">
        <v>5</v>
      </c>
      <c r="D84" s="7" t="s">
        <v>326</v>
      </c>
      <c r="E84" s="7">
        <v>900</v>
      </c>
      <c r="F84" s="7"/>
    </row>
    <row r="85" spans="1:6" ht="47.25" x14ac:dyDescent="0.25">
      <c r="A85" s="3">
        <v>83</v>
      </c>
      <c r="B85" s="6" t="s">
        <v>89</v>
      </c>
      <c r="C85" s="6" t="s">
        <v>5</v>
      </c>
      <c r="D85" s="6" t="s">
        <v>327</v>
      </c>
      <c r="E85" s="6"/>
      <c r="F85" s="6">
        <v>595</v>
      </c>
    </row>
    <row r="86" spans="1:6" ht="63" x14ac:dyDescent="0.25">
      <c r="A86" s="3">
        <v>84</v>
      </c>
      <c r="B86" s="7" t="s">
        <v>90</v>
      </c>
      <c r="C86" s="7" t="s">
        <v>5</v>
      </c>
      <c r="D86" s="7" t="s">
        <v>328</v>
      </c>
      <c r="E86" s="7">
        <v>3110.4</v>
      </c>
      <c r="F86" s="7"/>
    </row>
    <row r="87" spans="1:6" ht="63" x14ac:dyDescent="0.25">
      <c r="A87" s="3">
        <v>85</v>
      </c>
      <c r="B87" s="6" t="s">
        <v>91</v>
      </c>
      <c r="C87" s="6" t="s">
        <v>5</v>
      </c>
      <c r="D87" s="6" t="s">
        <v>329</v>
      </c>
      <c r="E87" s="6">
        <v>3316</v>
      </c>
      <c r="F87" s="6"/>
    </row>
    <row r="88" spans="1:6" ht="31.5" x14ac:dyDescent="0.25">
      <c r="A88" s="3">
        <v>86</v>
      </c>
      <c r="B88" s="7" t="s">
        <v>92</v>
      </c>
      <c r="C88" s="7" t="s">
        <v>5</v>
      </c>
      <c r="D88" s="7" t="s">
        <v>330</v>
      </c>
      <c r="E88" s="7">
        <v>322</v>
      </c>
      <c r="F88" s="7"/>
    </row>
    <row r="89" spans="1:6" ht="31.5" x14ac:dyDescent="0.25">
      <c r="A89" s="3">
        <v>87</v>
      </c>
      <c r="B89" s="6" t="s">
        <v>93</v>
      </c>
      <c r="C89" s="6" t="s">
        <v>5</v>
      </c>
      <c r="D89" s="6" t="s">
        <v>331</v>
      </c>
      <c r="E89" s="6"/>
      <c r="F89" s="6">
        <v>70</v>
      </c>
    </row>
    <row r="90" spans="1:6" ht="47.25" x14ac:dyDescent="0.25">
      <c r="A90" s="3">
        <v>88</v>
      </c>
      <c r="B90" s="7" t="s">
        <v>94</v>
      </c>
      <c r="C90" s="7" t="s">
        <v>5</v>
      </c>
      <c r="D90" s="7" t="s">
        <v>332</v>
      </c>
      <c r="E90" s="7"/>
      <c r="F90" s="7">
        <v>4497</v>
      </c>
    </row>
    <row r="91" spans="1:6" ht="47.25" x14ac:dyDescent="0.25">
      <c r="A91" s="3">
        <v>89</v>
      </c>
      <c r="B91" s="6" t="s">
        <v>95</v>
      </c>
      <c r="C91" s="6" t="s">
        <v>5</v>
      </c>
      <c r="D91" s="6" t="s">
        <v>333</v>
      </c>
      <c r="E91" s="6"/>
      <c r="F91" s="6">
        <v>350</v>
      </c>
    </row>
    <row r="92" spans="1:6" ht="31.5" x14ac:dyDescent="0.25">
      <c r="A92" s="3">
        <v>90</v>
      </c>
      <c r="B92" s="7" t="s">
        <v>96</v>
      </c>
      <c r="C92" s="7" t="s">
        <v>5</v>
      </c>
      <c r="D92" s="7" t="s">
        <v>334</v>
      </c>
      <c r="E92" s="7"/>
      <c r="F92" s="7">
        <v>35</v>
      </c>
    </row>
    <row r="93" spans="1:6" ht="47.25" x14ac:dyDescent="0.25">
      <c r="A93" s="3">
        <v>91</v>
      </c>
      <c r="B93" s="6" t="s">
        <v>97</v>
      </c>
      <c r="C93" s="6" t="s">
        <v>5</v>
      </c>
      <c r="D93" s="6" t="s">
        <v>335</v>
      </c>
      <c r="E93" s="6"/>
      <c r="F93" s="6">
        <v>25</v>
      </c>
    </row>
    <row r="94" spans="1:6" ht="63" x14ac:dyDescent="0.25">
      <c r="A94" s="3">
        <v>92</v>
      </c>
      <c r="B94" s="7" t="s">
        <v>98</v>
      </c>
      <c r="C94" s="7" t="s">
        <v>5</v>
      </c>
      <c r="D94" s="7" t="s">
        <v>336</v>
      </c>
      <c r="E94" s="7"/>
      <c r="F94" s="7">
        <v>2108</v>
      </c>
    </row>
    <row r="95" spans="1:6" ht="31.5" x14ac:dyDescent="0.25">
      <c r="A95" s="3">
        <v>93</v>
      </c>
      <c r="B95" s="6" t="s">
        <v>99</v>
      </c>
      <c r="C95" s="6" t="s">
        <v>5</v>
      </c>
      <c r="D95" s="6" t="s">
        <v>337</v>
      </c>
      <c r="E95" s="6"/>
      <c r="F95" s="6">
        <v>333</v>
      </c>
    </row>
    <row r="96" spans="1:6" ht="47.25" x14ac:dyDescent="0.25">
      <c r="A96" s="3">
        <v>94</v>
      </c>
      <c r="B96" s="7" t="s">
        <v>100</v>
      </c>
      <c r="C96" s="7" t="s">
        <v>5</v>
      </c>
      <c r="D96" s="7" t="s">
        <v>338</v>
      </c>
      <c r="E96" s="7"/>
      <c r="F96" s="7">
        <v>305</v>
      </c>
    </row>
    <row r="97" spans="1:6" ht="31.5" x14ac:dyDescent="0.25">
      <c r="A97" s="3">
        <v>95</v>
      </c>
      <c r="B97" s="6" t="s">
        <v>101</v>
      </c>
      <c r="C97" s="6" t="s">
        <v>5</v>
      </c>
      <c r="D97" s="6" t="s">
        <v>339</v>
      </c>
      <c r="E97" s="6"/>
      <c r="F97" s="6">
        <v>66</v>
      </c>
    </row>
    <row r="98" spans="1:6" ht="47.25" x14ac:dyDescent="0.25">
      <c r="A98" s="3">
        <v>96</v>
      </c>
      <c r="B98" s="7" t="s">
        <v>102</v>
      </c>
      <c r="C98" s="7" t="s">
        <v>5</v>
      </c>
      <c r="D98" s="7" t="s">
        <v>340</v>
      </c>
      <c r="E98" s="7"/>
      <c r="F98" s="7">
        <v>858</v>
      </c>
    </row>
    <row r="99" spans="1:6" ht="47.25" x14ac:dyDescent="0.25">
      <c r="A99" s="3">
        <v>97</v>
      </c>
      <c r="B99" s="6" t="s">
        <v>103</v>
      </c>
      <c r="C99" s="6" t="s">
        <v>5</v>
      </c>
      <c r="D99" s="6" t="s">
        <v>341</v>
      </c>
      <c r="E99" s="6"/>
      <c r="F99" s="6">
        <v>370</v>
      </c>
    </row>
    <row r="100" spans="1:6" ht="31.5" x14ac:dyDescent="0.25">
      <c r="A100" s="3">
        <v>98</v>
      </c>
      <c r="B100" s="7" t="s">
        <v>104</v>
      </c>
      <c r="C100" s="7" t="s">
        <v>5</v>
      </c>
      <c r="D100" s="7" t="s">
        <v>342</v>
      </c>
      <c r="E100" s="7"/>
      <c r="F100" s="7">
        <v>177</v>
      </c>
    </row>
    <row r="101" spans="1:6" ht="31.5" x14ac:dyDescent="0.25">
      <c r="A101" s="3">
        <v>99</v>
      </c>
      <c r="B101" s="6" t="s">
        <v>105</v>
      </c>
      <c r="C101" s="6" t="s">
        <v>5</v>
      </c>
      <c r="D101" s="6" t="s">
        <v>343</v>
      </c>
      <c r="E101" s="6"/>
      <c r="F101" s="6">
        <v>1180</v>
      </c>
    </row>
    <row r="102" spans="1:6" ht="47.25" x14ac:dyDescent="0.25">
      <c r="A102" s="3">
        <v>100</v>
      </c>
      <c r="B102" s="7" t="s">
        <v>106</v>
      </c>
      <c r="C102" s="7" t="s">
        <v>5</v>
      </c>
      <c r="D102" s="7" t="s">
        <v>344</v>
      </c>
      <c r="E102" s="7"/>
      <c r="F102" s="7">
        <v>285</v>
      </c>
    </row>
    <row r="103" spans="1:6" ht="94.5" x14ac:dyDescent="0.25">
      <c r="A103" s="3">
        <v>101</v>
      </c>
      <c r="B103" s="6" t="s">
        <v>107</v>
      </c>
      <c r="C103" s="6" t="s">
        <v>5</v>
      </c>
      <c r="D103" s="6" t="s">
        <v>345</v>
      </c>
      <c r="E103" s="6"/>
      <c r="F103" s="6">
        <v>1050</v>
      </c>
    </row>
    <row r="104" spans="1:6" ht="47.25" x14ac:dyDescent="0.25">
      <c r="A104" s="3">
        <v>102</v>
      </c>
      <c r="B104" s="7" t="s">
        <v>108</v>
      </c>
      <c r="C104" s="7" t="s">
        <v>5</v>
      </c>
      <c r="D104" s="7" t="s">
        <v>346</v>
      </c>
      <c r="E104" s="7"/>
      <c r="F104" s="7">
        <v>806</v>
      </c>
    </row>
    <row r="105" spans="1:6" ht="78.75" x14ac:dyDescent="0.25">
      <c r="A105" s="3">
        <v>103</v>
      </c>
      <c r="B105" s="6" t="s">
        <v>109</v>
      </c>
      <c r="C105" s="6" t="s">
        <v>5</v>
      </c>
      <c r="D105" s="6" t="s">
        <v>347</v>
      </c>
      <c r="E105" s="6"/>
      <c r="F105" s="6">
        <v>2501</v>
      </c>
    </row>
    <row r="106" spans="1:6" ht="31.5" x14ac:dyDescent="0.25">
      <c r="A106" s="3">
        <v>104</v>
      </c>
      <c r="B106" s="7" t="s">
        <v>110</v>
      </c>
      <c r="C106" s="7" t="s">
        <v>5</v>
      </c>
      <c r="D106" s="7" t="s">
        <v>348</v>
      </c>
      <c r="E106" s="7"/>
      <c r="F106" s="7">
        <v>1031</v>
      </c>
    </row>
    <row r="107" spans="1:6" ht="47.25" x14ac:dyDescent="0.25">
      <c r="A107" s="3">
        <v>105</v>
      </c>
      <c r="B107" s="6" t="s">
        <v>111</v>
      </c>
      <c r="C107" s="6" t="s">
        <v>5</v>
      </c>
      <c r="D107" s="6" t="s">
        <v>349</v>
      </c>
      <c r="E107" s="6"/>
      <c r="F107" s="6">
        <v>5635</v>
      </c>
    </row>
    <row r="108" spans="1:6" ht="31.5" x14ac:dyDescent="0.25">
      <c r="A108" s="3">
        <v>106</v>
      </c>
      <c r="B108" s="7" t="s">
        <v>112</v>
      </c>
      <c r="C108" s="7" t="s">
        <v>5</v>
      </c>
      <c r="D108" s="7" t="s">
        <v>350</v>
      </c>
      <c r="E108" s="7"/>
      <c r="F108" s="7">
        <v>8</v>
      </c>
    </row>
    <row r="109" spans="1:6" ht="31.5" x14ac:dyDescent="0.25">
      <c r="A109" s="3">
        <v>107</v>
      </c>
      <c r="B109" s="6" t="s">
        <v>113</v>
      </c>
      <c r="C109" s="6" t="s">
        <v>5</v>
      </c>
      <c r="D109" s="6" t="s">
        <v>351</v>
      </c>
      <c r="E109" s="6"/>
      <c r="F109" s="6">
        <v>251</v>
      </c>
    </row>
    <row r="110" spans="1:6" ht="47.25" x14ac:dyDescent="0.25">
      <c r="A110" s="3">
        <v>108</v>
      </c>
      <c r="B110" s="7" t="s">
        <v>114</v>
      </c>
      <c r="C110" s="7" t="s">
        <v>5</v>
      </c>
      <c r="D110" s="7" t="s">
        <v>352</v>
      </c>
      <c r="E110" s="7"/>
      <c r="F110" s="7">
        <v>2570</v>
      </c>
    </row>
    <row r="111" spans="1:6" ht="63" x14ac:dyDescent="0.25">
      <c r="A111" s="3">
        <v>109</v>
      </c>
      <c r="B111" s="6" t="s">
        <v>115</v>
      </c>
      <c r="C111" s="6" t="s">
        <v>5</v>
      </c>
      <c r="D111" s="6" t="s">
        <v>353</v>
      </c>
      <c r="E111" s="6"/>
      <c r="F111" s="6">
        <v>2442</v>
      </c>
    </row>
    <row r="112" spans="1:6" ht="47.25" x14ac:dyDescent="0.25">
      <c r="A112" s="3">
        <v>110</v>
      </c>
      <c r="B112" s="7" t="s">
        <v>116</v>
      </c>
      <c r="C112" s="7" t="s">
        <v>5</v>
      </c>
      <c r="D112" s="7" t="s">
        <v>354</v>
      </c>
      <c r="E112" s="7"/>
      <c r="F112" s="7">
        <v>1917</v>
      </c>
    </row>
    <row r="113" spans="1:6" ht="63" x14ac:dyDescent="0.25">
      <c r="A113" s="3">
        <v>111</v>
      </c>
      <c r="B113" s="6" t="s">
        <v>117</v>
      </c>
      <c r="C113" s="6" t="s">
        <v>5</v>
      </c>
      <c r="D113" s="6" t="s">
        <v>355</v>
      </c>
      <c r="E113" s="6"/>
      <c r="F113" s="6">
        <v>620</v>
      </c>
    </row>
    <row r="114" spans="1:6" ht="47.25" x14ac:dyDescent="0.25">
      <c r="A114" s="3">
        <v>112</v>
      </c>
      <c r="B114" s="7" t="s">
        <v>118</v>
      </c>
      <c r="C114" s="7" t="s">
        <v>5</v>
      </c>
      <c r="D114" s="7" t="s">
        <v>356</v>
      </c>
      <c r="E114" s="7"/>
      <c r="F114" s="7">
        <v>700</v>
      </c>
    </row>
    <row r="115" spans="1:6" ht="47.25" x14ac:dyDescent="0.25">
      <c r="A115" s="3">
        <v>113</v>
      </c>
      <c r="B115" s="6" t="s">
        <v>119</v>
      </c>
      <c r="C115" s="6" t="s">
        <v>5</v>
      </c>
      <c r="D115" s="6" t="s">
        <v>357</v>
      </c>
      <c r="E115" s="6">
        <v>1198</v>
      </c>
      <c r="F115" s="6"/>
    </row>
    <row r="116" spans="1:6" ht="47.25" x14ac:dyDescent="0.25">
      <c r="A116" s="3">
        <v>114</v>
      </c>
      <c r="B116" s="7" t="s">
        <v>120</v>
      </c>
      <c r="C116" s="7" t="s">
        <v>5</v>
      </c>
      <c r="D116" s="7" t="s">
        <v>358</v>
      </c>
      <c r="E116" s="7">
        <v>120</v>
      </c>
      <c r="F116" s="7"/>
    </row>
    <row r="117" spans="1:6" ht="31.5" x14ac:dyDescent="0.25">
      <c r="A117" s="3">
        <v>115</v>
      </c>
      <c r="B117" s="6" t="s">
        <v>121</v>
      </c>
      <c r="C117" s="6" t="s">
        <v>5</v>
      </c>
      <c r="D117" s="6" t="s">
        <v>359</v>
      </c>
      <c r="E117" s="6"/>
      <c r="F117" s="6">
        <v>33</v>
      </c>
    </row>
    <row r="118" spans="1:6" ht="63" x14ac:dyDescent="0.25">
      <c r="A118" s="3">
        <v>116</v>
      </c>
      <c r="B118" s="7" t="s">
        <v>122</v>
      </c>
      <c r="C118" s="7" t="s">
        <v>5</v>
      </c>
      <c r="D118" s="7" t="s">
        <v>360</v>
      </c>
      <c r="E118" s="7"/>
      <c r="F118" s="7">
        <v>75</v>
      </c>
    </row>
    <row r="119" spans="1:6" ht="47.25" x14ac:dyDescent="0.25">
      <c r="A119" s="3">
        <v>117</v>
      </c>
      <c r="B119" s="6" t="s">
        <v>123</v>
      </c>
      <c r="C119" s="6" t="s">
        <v>5</v>
      </c>
      <c r="D119" s="6" t="s">
        <v>361</v>
      </c>
      <c r="E119" s="6"/>
      <c r="F119" s="6">
        <v>130</v>
      </c>
    </row>
    <row r="120" spans="1:6" ht="31.5" x14ac:dyDescent="0.25">
      <c r="A120" s="3">
        <v>118</v>
      </c>
      <c r="B120" s="7" t="s">
        <v>124</v>
      </c>
      <c r="C120" s="7" t="s">
        <v>5</v>
      </c>
      <c r="D120" s="7" t="s">
        <v>362</v>
      </c>
      <c r="E120" s="7"/>
      <c r="F120" s="7">
        <v>82</v>
      </c>
    </row>
    <row r="121" spans="1:6" ht="31.5" x14ac:dyDescent="0.25">
      <c r="A121" s="3">
        <v>119</v>
      </c>
      <c r="B121" s="6" t="s">
        <v>125</v>
      </c>
      <c r="C121" s="6" t="s">
        <v>246</v>
      </c>
      <c r="D121" s="6" t="s">
        <v>363</v>
      </c>
      <c r="E121" s="6">
        <v>99.2</v>
      </c>
      <c r="F121" s="6"/>
    </row>
    <row r="122" spans="1:6" ht="31.5" x14ac:dyDescent="0.25">
      <c r="A122" s="3">
        <v>120</v>
      </c>
      <c r="B122" s="7" t="s">
        <v>126</v>
      </c>
      <c r="C122" s="7" t="s">
        <v>5</v>
      </c>
      <c r="D122" s="7" t="s">
        <v>364</v>
      </c>
      <c r="E122" s="7"/>
      <c r="F122" s="7">
        <v>120</v>
      </c>
    </row>
    <row r="123" spans="1:6" ht="63" x14ac:dyDescent="0.25">
      <c r="A123" s="3">
        <v>121</v>
      </c>
      <c r="B123" s="6" t="s">
        <v>127</v>
      </c>
      <c r="C123" s="6" t="s">
        <v>5</v>
      </c>
      <c r="D123" s="6" t="s">
        <v>365</v>
      </c>
      <c r="E123" s="6"/>
      <c r="F123" s="6">
        <v>2803</v>
      </c>
    </row>
    <row r="124" spans="1:6" ht="31.5" x14ac:dyDescent="0.25">
      <c r="A124" s="3">
        <v>122</v>
      </c>
      <c r="B124" s="7" t="s">
        <v>128</v>
      </c>
      <c r="C124" s="7" t="s">
        <v>5</v>
      </c>
      <c r="D124" s="7" t="s">
        <v>366</v>
      </c>
      <c r="E124" s="7"/>
      <c r="F124" s="7">
        <v>250</v>
      </c>
    </row>
    <row r="125" spans="1:6" ht="63" x14ac:dyDescent="0.25">
      <c r="A125" s="3">
        <v>123</v>
      </c>
      <c r="B125" s="6" t="s">
        <v>129</v>
      </c>
      <c r="C125" s="6" t="s">
        <v>5</v>
      </c>
      <c r="D125" s="6" t="s">
        <v>367</v>
      </c>
      <c r="E125" s="6"/>
      <c r="F125" s="6">
        <v>28</v>
      </c>
    </row>
    <row r="126" spans="1:6" ht="31.5" x14ac:dyDescent="0.25">
      <c r="A126" s="3">
        <v>124</v>
      </c>
      <c r="B126" s="7" t="s">
        <v>130</v>
      </c>
      <c r="C126" s="7" t="s">
        <v>5</v>
      </c>
      <c r="D126" s="7" t="s">
        <v>368</v>
      </c>
      <c r="E126" s="7"/>
      <c r="F126" s="7">
        <v>233</v>
      </c>
    </row>
    <row r="127" spans="1:6" ht="31.5" x14ac:dyDescent="0.25">
      <c r="A127" s="3">
        <v>125</v>
      </c>
      <c r="B127" s="6" t="s">
        <v>131</v>
      </c>
      <c r="C127" s="6" t="s">
        <v>5</v>
      </c>
      <c r="D127" s="6" t="s">
        <v>369</v>
      </c>
      <c r="E127" s="6"/>
      <c r="F127" s="6">
        <v>188</v>
      </c>
    </row>
    <row r="128" spans="1:6" ht="31.5" x14ac:dyDescent="0.25">
      <c r="A128" s="3">
        <v>126</v>
      </c>
      <c r="B128" s="7" t="s">
        <v>132</v>
      </c>
      <c r="C128" s="7" t="s">
        <v>5</v>
      </c>
      <c r="D128" s="7" t="s">
        <v>370</v>
      </c>
      <c r="E128" s="7">
        <v>111</v>
      </c>
      <c r="F128" s="7"/>
    </row>
    <row r="129" spans="1:6" ht="94.5" x14ac:dyDescent="0.25">
      <c r="A129" s="3">
        <v>127</v>
      </c>
      <c r="B129" s="6" t="s">
        <v>133</v>
      </c>
      <c r="C129" s="6" t="s">
        <v>5</v>
      </c>
      <c r="D129" s="6" t="s">
        <v>371</v>
      </c>
      <c r="E129" s="6">
        <v>592</v>
      </c>
      <c r="F129" s="6"/>
    </row>
    <row r="130" spans="1:6" ht="47.25" x14ac:dyDescent="0.25">
      <c r="A130" s="3">
        <v>128</v>
      </c>
      <c r="B130" s="7" t="s">
        <v>134</v>
      </c>
      <c r="C130" s="7" t="s">
        <v>5</v>
      </c>
      <c r="D130" s="7" t="s">
        <v>372</v>
      </c>
      <c r="E130" s="7"/>
      <c r="F130" s="7">
        <v>4786</v>
      </c>
    </row>
    <row r="131" spans="1:6" ht="31.5" x14ac:dyDescent="0.25">
      <c r="A131" s="3">
        <v>129</v>
      </c>
      <c r="B131" s="6" t="s">
        <v>135</v>
      </c>
      <c r="C131" s="6" t="s">
        <v>5</v>
      </c>
      <c r="D131" s="6" t="s">
        <v>373</v>
      </c>
      <c r="E131" s="6"/>
      <c r="F131" s="6">
        <v>439</v>
      </c>
    </row>
    <row r="132" spans="1:6" ht="63" x14ac:dyDescent="0.25">
      <c r="A132" s="3">
        <v>130</v>
      </c>
      <c r="B132" s="7" t="s">
        <v>136</v>
      </c>
      <c r="C132" s="7" t="s">
        <v>5</v>
      </c>
      <c r="D132" s="7" t="s">
        <v>374</v>
      </c>
      <c r="E132" s="7">
        <v>66</v>
      </c>
      <c r="F132" s="7"/>
    </row>
    <row r="133" spans="1:6" ht="31.5" x14ac:dyDescent="0.25">
      <c r="A133" s="3">
        <v>131</v>
      </c>
      <c r="B133" s="6" t="s">
        <v>137</v>
      </c>
      <c r="C133" s="6" t="s">
        <v>5</v>
      </c>
      <c r="D133" s="6" t="s">
        <v>375</v>
      </c>
      <c r="E133" s="6">
        <v>278</v>
      </c>
      <c r="F133" s="6"/>
    </row>
    <row r="134" spans="1:6" ht="63" x14ac:dyDescent="0.25">
      <c r="A134" s="3">
        <v>132</v>
      </c>
      <c r="B134" s="7" t="s">
        <v>138</v>
      </c>
      <c r="C134" s="7" t="s">
        <v>5</v>
      </c>
      <c r="D134" s="7" t="s">
        <v>376</v>
      </c>
      <c r="E134" s="7"/>
      <c r="F134" s="7">
        <v>1073</v>
      </c>
    </row>
    <row r="135" spans="1:6" ht="63" x14ac:dyDescent="0.25">
      <c r="A135" s="3">
        <v>133</v>
      </c>
      <c r="B135" s="6" t="s">
        <v>139</v>
      </c>
      <c r="C135" s="6" t="s">
        <v>5</v>
      </c>
      <c r="D135" s="6" t="s">
        <v>377</v>
      </c>
      <c r="E135" s="6"/>
      <c r="F135" s="6">
        <v>1039</v>
      </c>
    </row>
    <row r="136" spans="1:6" ht="31.5" x14ac:dyDescent="0.25">
      <c r="A136" s="3">
        <v>134</v>
      </c>
      <c r="B136" s="7" t="s">
        <v>140</v>
      </c>
      <c r="C136" s="7" t="s">
        <v>5</v>
      </c>
      <c r="D136" s="7" t="s">
        <v>378</v>
      </c>
      <c r="E136" s="7"/>
      <c r="F136" s="7">
        <v>168</v>
      </c>
    </row>
    <row r="137" spans="1:6" ht="47.25" x14ac:dyDescent="0.25">
      <c r="A137" s="3">
        <v>135</v>
      </c>
      <c r="B137" s="6" t="s">
        <v>141</v>
      </c>
      <c r="C137" s="6" t="s">
        <v>5</v>
      </c>
      <c r="D137" s="6" t="s">
        <v>379</v>
      </c>
      <c r="E137" s="6"/>
      <c r="F137" s="6">
        <v>1327</v>
      </c>
    </row>
    <row r="138" spans="1:6" ht="31.5" x14ac:dyDescent="0.25">
      <c r="A138" s="3">
        <v>136</v>
      </c>
      <c r="B138" s="7" t="s">
        <v>142</v>
      </c>
      <c r="C138" s="7" t="s">
        <v>5</v>
      </c>
      <c r="D138" s="7" t="s">
        <v>380</v>
      </c>
      <c r="E138" s="7"/>
      <c r="F138" s="7">
        <v>936</v>
      </c>
    </row>
    <row r="139" spans="1:6" ht="47.25" x14ac:dyDescent="0.25">
      <c r="A139" s="3">
        <v>137</v>
      </c>
      <c r="B139" s="6" t="s">
        <v>143</v>
      </c>
      <c r="C139" s="6" t="s">
        <v>5</v>
      </c>
      <c r="D139" s="6" t="s">
        <v>381</v>
      </c>
      <c r="E139" s="6"/>
      <c r="F139" s="6">
        <v>138</v>
      </c>
    </row>
    <row r="140" spans="1:6" ht="31.5" x14ac:dyDescent="0.25">
      <c r="A140" s="3">
        <v>138</v>
      </c>
      <c r="B140" s="7" t="s">
        <v>144</v>
      </c>
      <c r="C140" s="7" t="s">
        <v>5</v>
      </c>
      <c r="D140" s="7" t="s">
        <v>382</v>
      </c>
      <c r="E140" s="7"/>
      <c r="F140" s="7">
        <v>62</v>
      </c>
    </row>
    <row r="141" spans="1:6" ht="31.5" x14ac:dyDescent="0.25">
      <c r="A141" s="3">
        <v>139</v>
      </c>
      <c r="B141" s="6" t="s">
        <v>145</v>
      </c>
      <c r="C141" s="6" t="s">
        <v>5</v>
      </c>
      <c r="D141" s="6" t="s">
        <v>383</v>
      </c>
      <c r="E141" s="6"/>
      <c r="F141" s="6">
        <v>122</v>
      </c>
    </row>
    <row r="142" spans="1:6" ht="47.25" x14ac:dyDescent="0.25">
      <c r="A142" s="3">
        <v>140</v>
      </c>
      <c r="B142" s="7" t="s">
        <v>146</v>
      </c>
      <c r="C142" s="7" t="s">
        <v>5</v>
      </c>
      <c r="D142" s="7" t="s">
        <v>384</v>
      </c>
      <c r="E142" s="7"/>
      <c r="F142" s="7">
        <v>221</v>
      </c>
    </row>
    <row r="143" spans="1:6" ht="47.25" x14ac:dyDescent="0.25">
      <c r="A143" s="3">
        <v>141</v>
      </c>
      <c r="B143" s="6" t="s">
        <v>147</v>
      </c>
      <c r="C143" s="6" t="s">
        <v>5</v>
      </c>
      <c r="D143" s="6" t="s">
        <v>385</v>
      </c>
      <c r="E143" s="6"/>
      <c r="F143" s="6">
        <v>238</v>
      </c>
    </row>
    <row r="144" spans="1:6" ht="63" x14ac:dyDescent="0.25">
      <c r="A144" s="3">
        <v>142</v>
      </c>
      <c r="B144" s="7" t="s">
        <v>148</v>
      </c>
      <c r="C144" s="7" t="s">
        <v>5</v>
      </c>
      <c r="D144" s="7" t="s">
        <v>386</v>
      </c>
      <c r="E144" s="7"/>
      <c r="F144" s="7"/>
    </row>
    <row r="145" spans="1:6" ht="78.75" x14ac:dyDescent="0.25">
      <c r="A145" s="3">
        <v>143</v>
      </c>
      <c r="B145" s="6" t="s">
        <v>149</v>
      </c>
      <c r="C145" s="6" t="s">
        <v>5</v>
      </c>
      <c r="D145" s="6" t="s">
        <v>387</v>
      </c>
      <c r="E145" s="6"/>
      <c r="F145" s="6">
        <v>2228</v>
      </c>
    </row>
    <row r="146" spans="1:6" ht="47.25" x14ac:dyDescent="0.25">
      <c r="A146" s="3">
        <v>144</v>
      </c>
      <c r="B146" s="7" t="s">
        <v>150</v>
      </c>
      <c r="C146" s="7" t="s">
        <v>5</v>
      </c>
      <c r="D146" s="7" t="s">
        <v>388</v>
      </c>
      <c r="E146" s="7">
        <v>2225</v>
      </c>
      <c r="F146" s="7"/>
    </row>
    <row r="147" spans="1:6" ht="63" x14ac:dyDescent="0.25">
      <c r="A147" s="3">
        <v>145</v>
      </c>
      <c r="B147" s="6" t="s">
        <v>151</v>
      </c>
      <c r="C147" s="6" t="s">
        <v>5</v>
      </c>
      <c r="D147" s="6" t="s">
        <v>389</v>
      </c>
      <c r="E147" s="6">
        <v>713</v>
      </c>
      <c r="F147" s="6"/>
    </row>
    <row r="148" spans="1:6" ht="47.25" x14ac:dyDescent="0.25">
      <c r="A148" s="3">
        <v>146</v>
      </c>
      <c r="B148" s="7" t="s">
        <v>152</v>
      </c>
      <c r="C148" s="7" t="s">
        <v>5</v>
      </c>
      <c r="D148" s="7" t="s">
        <v>390</v>
      </c>
      <c r="E148" s="7">
        <v>1445</v>
      </c>
      <c r="F148" s="7"/>
    </row>
    <row r="149" spans="1:6" ht="63" x14ac:dyDescent="0.25">
      <c r="A149" s="3">
        <v>147</v>
      </c>
      <c r="B149" s="6" t="s">
        <v>153</v>
      </c>
      <c r="C149" s="6" t="s">
        <v>5</v>
      </c>
      <c r="D149" s="6" t="s">
        <v>391</v>
      </c>
      <c r="E149" s="6">
        <v>743</v>
      </c>
      <c r="F149" s="6"/>
    </row>
    <row r="150" spans="1:6" ht="63" x14ac:dyDescent="0.25">
      <c r="A150" s="3">
        <v>148</v>
      </c>
      <c r="B150" s="7" t="s">
        <v>154</v>
      </c>
      <c r="C150" s="7" t="s">
        <v>5</v>
      </c>
      <c r="D150" s="7" t="s">
        <v>392</v>
      </c>
      <c r="E150" s="7">
        <v>165</v>
      </c>
      <c r="F150" s="7"/>
    </row>
    <row r="151" spans="1:6" ht="94.5" x14ac:dyDescent="0.25">
      <c r="A151" s="3">
        <v>149</v>
      </c>
      <c r="B151" s="6" t="s">
        <v>155</v>
      </c>
      <c r="C151" s="6" t="s">
        <v>5</v>
      </c>
      <c r="D151" s="6" t="s">
        <v>393</v>
      </c>
      <c r="E151" s="6"/>
      <c r="F151" s="6">
        <v>1729</v>
      </c>
    </row>
    <row r="152" spans="1:6" ht="47.25" x14ac:dyDescent="0.25">
      <c r="A152" s="3">
        <v>150</v>
      </c>
      <c r="B152" s="7" t="s">
        <v>156</v>
      </c>
      <c r="C152" s="7" t="s">
        <v>5</v>
      </c>
      <c r="D152" s="7" t="s">
        <v>394</v>
      </c>
      <c r="E152" s="7">
        <v>6405</v>
      </c>
      <c r="F152" s="7"/>
    </row>
    <row r="153" spans="1:6" ht="47.25" x14ac:dyDescent="0.25">
      <c r="A153" s="3">
        <v>151</v>
      </c>
      <c r="B153" s="6" t="s">
        <v>157</v>
      </c>
      <c r="C153" s="6" t="s">
        <v>5</v>
      </c>
      <c r="D153" s="6" t="s">
        <v>395</v>
      </c>
      <c r="E153" s="6">
        <v>937</v>
      </c>
      <c r="F153" s="6"/>
    </row>
    <row r="154" spans="1:6" ht="31.5" x14ac:dyDescent="0.25">
      <c r="A154" s="3">
        <v>152</v>
      </c>
      <c r="B154" s="7" t="s">
        <v>158</v>
      </c>
      <c r="C154" s="7" t="s">
        <v>5</v>
      </c>
      <c r="D154" s="7" t="s">
        <v>396</v>
      </c>
      <c r="E154" s="7"/>
      <c r="F154" s="7">
        <v>140</v>
      </c>
    </row>
    <row r="155" spans="1:6" ht="63" x14ac:dyDescent="0.25">
      <c r="A155" s="3">
        <v>153</v>
      </c>
      <c r="B155" s="6" t="s">
        <v>159</v>
      </c>
      <c r="C155" s="6" t="s">
        <v>5</v>
      </c>
      <c r="D155" s="6" t="s">
        <v>397</v>
      </c>
      <c r="E155" s="6">
        <v>916.3</v>
      </c>
      <c r="F155" s="6"/>
    </row>
    <row r="156" spans="1:6" ht="31.5" x14ac:dyDescent="0.25">
      <c r="A156" s="3">
        <v>154</v>
      </c>
      <c r="B156" s="7" t="s">
        <v>160</v>
      </c>
      <c r="C156" s="7" t="s">
        <v>5</v>
      </c>
      <c r="D156" s="7" t="s">
        <v>398</v>
      </c>
      <c r="E156" s="7"/>
      <c r="F156" s="7">
        <v>655</v>
      </c>
    </row>
    <row r="157" spans="1:6" ht="47.25" x14ac:dyDescent="0.25">
      <c r="A157" s="3">
        <v>155</v>
      </c>
      <c r="B157" s="6" t="s">
        <v>161</v>
      </c>
      <c r="C157" s="6" t="s">
        <v>5</v>
      </c>
      <c r="D157" s="6" t="s">
        <v>399</v>
      </c>
      <c r="E157" s="6">
        <v>868.9</v>
      </c>
      <c r="F157" s="6"/>
    </row>
    <row r="158" spans="1:6" ht="63" x14ac:dyDescent="0.25">
      <c r="A158" s="3">
        <v>156</v>
      </c>
      <c r="B158" s="7" t="s">
        <v>162</v>
      </c>
      <c r="C158" s="7" t="s">
        <v>5</v>
      </c>
      <c r="D158" s="7" t="s">
        <v>400</v>
      </c>
      <c r="E158" s="7"/>
      <c r="F158" s="7">
        <v>755</v>
      </c>
    </row>
    <row r="159" spans="1:6" ht="63" x14ac:dyDescent="0.25">
      <c r="A159" s="3">
        <v>157</v>
      </c>
      <c r="B159" s="6" t="s">
        <v>163</v>
      </c>
      <c r="C159" s="6" t="s">
        <v>5</v>
      </c>
      <c r="D159" s="6" t="s">
        <v>401</v>
      </c>
      <c r="E159" s="6"/>
      <c r="F159" s="6">
        <v>1084</v>
      </c>
    </row>
    <row r="160" spans="1:6" ht="63" x14ac:dyDescent="0.25">
      <c r="A160" s="3">
        <v>158</v>
      </c>
      <c r="B160" s="7" t="s">
        <v>164</v>
      </c>
      <c r="C160" s="7" t="s">
        <v>5</v>
      </c>
      <c r="D160" s="7" t="s">
        <v>402</v>
      </c>
      <c r="E160" s="7">
        <v>1290</v>
      </c>
      <c r="F160" s="7"/>
    </row>
    <row r="161" spans="1:6" ht="31.5" x14ac:dyDescent="0.25">
      <c r="A161" s="3">
        <v>159</v>
      </c>
      <c r="B161" s="6" t="s">
        <v>165</v>
      </c>
      <c r="C161" s="6" t="s">
        <v>5</v>
      </c>
      <c r="D161" s="6" t="s">
        <v>403</v>
      </c>
      <c r="E161" s="6"/>
      <c r="F161" s="6">
        <v>314</v>
      </c>
    </row>
    <row r="162" spans="1:6" ht="141.75" x14ac:dyDescent="0.25">
      <c r="A162" s="3">
        <v>160</v>
      </c>
      <c r="B162" s="7" t="s">
        <v>166</v>
      </c>
      <c r="C162" s="7" t="s">
        <v>5</v>
      </c>
      <c r="D162" s="7" t="s">
        <v>404</v>
      </c>
      <c r="E162" s="7">
        <v>3844</v>
      </c>
      <c r="F162" s="7"/>
    </row>
    <row r="163" spans="1:6" ht="47.25" x14ac:dyDescent="0.25">
      <c r="A163" s="3">
        <v>161</v>
      </c>
      <c r="B163" s="6" t="s">
        <v>167</v>
      </c>
      <c r="C163" s="6" t="s">
        <v>5</v>
      </c>
      <c r="D163" s="6" t="s">
        <v>405</v>
      </c>
      <c r="E163" s="6">
        <v>2573</v>
      </c>
      <c r="F163" s="6"/>
    </row>
    <row r="164" spans="1:6" ht="63" x14ac:dyDescent="0.25">
      <c r="A164" s="3">
        <v>162</v>
      </c>
      <c r="B164" s="7" t="s">
        <v>168</v>
      </c>
      <c r="C164" s="7" t="s">
        <v>5</v>
      </c>
      <c r="D164" s="7" t="s">
        <v>406</v>
      </c>
      <c r="E164" s="7"/>
      <c r="F164" s="7">
        <v>1043</v>
      </c>
    </row>
    <row r="165" spans="1:6" ht="47.25" x14ac:dyDescent="0.25">
      <c r="A165" s="3">
        <v>163</v>
      </c>
      <c r="B165" s="6" t="s">
        <v>169</v>
      </c>
      <c r="C165" s="6" t="s">
        <v>5</v>
      </c>
      <c r="D165" s="6" t="s">
        <v>407</v>
      </c>
      <c r="E165" s="6"/>
      <c r="F165" s="6">
        <v>846</v>
      </c>
    </row>
    <row r="166" spans="1:6" ht="63" x14ac:dyDescent="0.25">
      <c r="A166" s="3">
        <v>164</v>
      </c>
      <c r="B166" s="7" t="s">
        <v>170</v>
      </c>
      <c r="C166" s="7" t="s">
        <v>5</v>
      </c>
      <c r="D166" s="7" t="s">
        <v>408</v>
      </c>
      <c r="E166" s="7"/>
      <c r="F166" s="7">
        <v>789</v>
      </c>
    </row>
    <row r="167" spans="1:6" ht="47.25" x14ac:dyDescent="0.25">
      <c r="A167" s="3">
        <v>165</v>
      </c>
      <c r="B167" s="6" t="s">
        <v>171</v>
      </c>
      <c r="C167" s="6" t="s">
        <v>5</v>
      </c>
      <c r="D167" s="6" t="s">
        <v>409</v>
      </c>
      <c r="E167" s="6"/>
      <c r="F167" s="6">
        <v>128</v>
      </c>
    </row>
    <row r="168" spans="1:6" ht="31.5" x14ac:dyDescent="0.25">
      <c r="A168" s="3">
        <v>166</v>
      </c>
      <c r="B168" s="7" t="s">
        <v>172</v>
      </c>
      <c r="C168" s="7" t="s">
        <v>5</v>
      </c>
      <c r="D168" s="7" t="s">
        <v>410</v>
      </c>
      <c r="E168" s="7"/>
      <c r="F168" s="7">
        <v>45</v>
      </c>
    </row>
    <row r="169" spans="1:6" ht="47.25" x14ac:dyDescent="0.25">
      <c r="A169" s="3">
        <v>167</v>
      </c>
      <c r="B169" s="6" t="s">
        <v>173</v>
      </c>
      <c r="C169" s="6" t="s">
        <v>5</v>
      </c>
      <c r="D169" s="6" t="s">
        <v>411</v>
      </c>
      <c r="E169" s="6"/>
      <c r="F169" s="6">
        <v>13478</v>
      </c>
    </row>
    <row r="170" spans="1:6" ht="47.25" x14ac:dyDescent="0.25">
      <c r="A170" s="3">
        <v>168</v>
      </c>
      <c r="B170" s="7" t="s">
        <v>174</v>
      </c>
      <c r="C170" s="7" t="s">
        <v>5</v>
      </c>
      <c r="D170" s="7" t="s">
        <v>412</v>
      </c>
      <c r="E170" s="7"/>
      <c r="F170" s="7">
        <v>4557</v>
      </c>
    </row>
    <row r="171" spans="1:6" ht="47.25" x14ac:dyDescent="0.25">
      <c r="A171" s="3">
        <v>169</v>
      </c>
      <c r="B171" s="6" t="s">
        <v>175</v>
      </c>
      <c r="C171" s="6" t="s">
        <v>5</v>
      </c>
      <c r="D171" s="6" t="s">
        <v>413</v>
      </c>
      <c r="E171" s="6"/>
      <c r="F171" s="6">
        <v>2952</v>
      </c>
    </row>
    <row r="172" spans="1:6" ht="15.75" x14ac:dyDescent="0.25">
      <c r="A172" s="3">
        <v>170</v>
      </c>
      <c r="B172" s="7" t="s">
        <v>176</v>
      </c>
      <c r="C172" s="7" t="s">
        <v>5</v>
      </c>
      <c r="D172" s="7" t="s">
        <v>414</v>
      </c>
      <c r="E172" s="7">
        <v>791</v>
      </c>
      <c r="F172" s="7"/>
    </row>
    <row r="173" spans="1:6" ht="63" x14ac:dyDescent="0.25">
      <c r="A173" s="3">
        <v>171</v>
      </c>
      <c r="B173" s="6" t="s">
        <v>177</v>
      </c>
      <c r="C173" s="6" t="s">
        <v>5</v>
      </c>
      <c r="D173" s="6" t="s">
        <v>415</v>
      </c>
      <c r="E173" s="6"/>
      <c r="F173" s="6">
        <v>1863</v>
      </c>
    </row>
    <row r="174" spans="1:6" ht="31.5" x14ac:dyDescent="0.25">
      <c r="A174" s="3">
        <v>172</v>
      </c>
      <c r="B174" s="7" t="s">
        <v>178</v>
      </c>
      <c r="C174" s="7" t="s">
        <v>5</v>
      </c>
      <c r="D174" s="7" t="s">
        <v>416</v>
      </c>
      <c r="E174" s="7"/>
      <c r="F174" s="7">
        <v>1088</v>
      </c>
    </row>
    <row r="175" spans="1:6" ht="31.5" x14ac:dyDescent="0.25">
      <c r="A175" s="3">
        <v>173</v>
      </c>
      <c r="B175" s="6" t="s">
        <v>179</v>
      </c>
      <c r="C175" s="6" t="s">
        <v>5</v>
      </c>
      <c r="D175" s="6" t="s">
        <v>417</v>
      </c>
      <c r="E175" s="6"/>
      <c r="F175" s="6">
        <v>32</v>
      </c>
    </row>
    <row r="176" spans="1:6" ht="47.25" x14ac:dyDescent="0.25">
      <c r="A176" s="3">
        <v>174</v>
      </c>
      <c r="B176" s="7" t="s">
        <v>180</v>
      </c>
      <c r="C176" s="7" t="s">
        <v>5</v>
      </c>
      <c r="D176" s="7" t="s">
        <v>418</v>
      </c>
      <c r="E176" s="7"/>
      <c r="F176" s="7">
        <v>294</v>
      </c>
    </row>
    <row r="177" spans="1:6" ht="47.25" x14ac:dyDescent="0.25">
      <c r="A177" s="3">
        <v>175</v>
      </c>
      <c r="B177" s="6" t="s">
        <v>181</v>
      </c>
      <c r="C177" s="6" t="s">
        <v>5</v>
      </c>
      <c r="D177" s="6" t="s">
        <v>419</v>
      </c>
      <c r="E177" s="6"/>
      <c r="F177" s="6">
        <v>36</v>
      </c>
    </row>
    <row r="178" spans="1:6" ht="31.5" x14ac:dyDescent="0.25">
      <c r="A178" s="3">
        <v>176</v>
      </c>
      <c r="B178" s="7" t="s">
        <v>182</v>
      </c>
      <c r="C178" s="7" t="s">
        <v>5</v>
      </c>
      <c r="D178" s="7" t="s">
        <v>420</v>
      </c>
      <c r="E178" s="7"/>
      <c r="F178" s="7">
        <v>10</v>
      </c>
    </row>
    <row r="179" spans="1:6" ht="15.75" x14ac:dyDescent="0.25">
      <c r="A179" s="3">
        <v>177</v>
      </c>
      <c r="B179" s="6" t="s">
        <v>183</v>
      </c>
      <c r="C179" s="6" t="s">
        <v>5</v>
      </c>
      <c r="D179" s="6" t="s">
        <v>421</v>
      </c>
      <c r="E179" s="6"/>
      <c r="F179" s="6">
        <v>1201</v>
      </c>
    </row>
    <row r="180" spans="1:6" ht="15.75" x14ac:dyDescent="0.25">
      <c r="A180" s="3">
        <v>178</v>
      </c>
      <c r="B180" s="7" t="s">
        <v>184</v>
      </c>
      <c r="C180" s="7" t="s">
        <v>246</v>
      </c>
      <c r="D180" s="7" t="s">
        <v>422</v>
      </c>
      <c r="E180" s="7">
        <v>293.5</v>
      </c>
      <c r="F180" s="7"/>
    </row>
    <row r="181" spans="1:6" ht="31.5" x14ac:dyDescent="0.25">
      <c r="A181" s="3">
        <v>179</v>
      </c>
      <c r="B181" s="6" t="s">
        <v>185</v>
      </c>
      <c r="C181" s="6" t="s">
        <v>246</v>
      </c>
      <c r="D181" s="6" t="s">
        <v>423</v>
      </c>
      <c r="E181" s="6">
        <v>6993.9</v>
      </c>
      <c r="F181" s="6"/>
    </row>
    <row r="182" spans="1:6" ht="47.25" x14ac:dyDescent="0.25">
      <c r="A182" s="3">
        <v>180</v>
      </c>
      <c r="B182" s="7" t="s">
        <v>186</v>
      </c>
      <c r="C182" s="7" t="s">
        <v>5</v>
      </c>
      <c r="D182" s="7" t="s">
        <v>424</v>
      </c>
      <c r="E182" s="7"/>
      <c r="F182" s="7">
        <v>115</v>
      </c>
    </row>
    <row r="183" spans="1:6" ht="47.25" x14ac:dyDescent="0.25">
      <c r="A183" s="3">
        <v>181</v>
      </c>
      <c r="B183" s="6" t="s">
        <v>187</v>
      </c>
      <c r="C183" s="6" t="s">
        <v>5</v>
      </c>
      <c r="D183" s="6" t="s">
        <v>425</v>
      </c>
      <c r="E183" s="6"/>
      <c r="F183" s="6">
        <v>115</v>
      </c>
    </row>
    <row r="184" spans="1:6" ht="31.5" x14ac:dyDescent="0.25">
      <c r="A184" s="3">
        <v>182</v>
      </c>
      <c r="B184" s="7" t="s">
        <v>188</v>
      </c>
      <c r="C184" s="7" t="s">
        <v>5</v>
      </c>
      <c r="D184" s="7" t="s">
        <v>426</v>
      </c>
      <c r="E184" s="7"/>
      <c r="F184" s="7">
        <v>782</v>
      </c>
    </row>
    <row r="185" spans="1:6" ht="15.75" x14ac:dyDescent="0.25">
      <c r="A185" s="3">
        <v>183</v>
      </c>
      <c r="B185" s="6" t="s">
        <v>189</v>
      </c>
      <c r="C185" s="6" t="s">
        <v>5</v>
      </c>
      <c r="D185" s="6" t="s">
        <v>427</v>
      </c>
      <c r="E185" s="6"/>
      <c r="F185" s="6">
        <v>325</v>
      </c>
    </row>
    <row r="186" spans="1:6" ht="47.25" x14ac:dyDescent="0.25">
      <c r="A186" s="3">
        <v>184</v>
      </c>
      <c r="B186" s="7" t="s">
        <v>190</v>
      </c>
      <c r="C186" s="7" t="s">
        <v>5</v>
      </c>
      <c r="D186" s="7" t="s">
        <v>428</v>
      </c>
      <c r="E186" s="7"/>
      <c r="F186" s="7">
        <v>88</v>
      </c>
    </row>
    <row r="187" spans="1:6" ht="15.75" x14ac:dyDescent="0.25">
      <c r="A187" s="3">
        <v>185</v>
      </c>
      <c r="B187" s="6" t="s">
        <v>191</v>
      </c>
      <c r="C187" s="6" t="s">
        <v>246</v>
      </c>
      <c r="D187" s="6" t="s">
        <v>429</v>
      </c>
      <c r="E187" s="6">
        <v>190.9</v>
      </c>
      <c r="F187" s="6"/>
    </row>
    <row r="188" spans="1:6" ht="31.5" x14ac:dyDescent="0.25">
      <c r="A188" s="3">
        <v>186</v>
      </c>
      <c r="B188" s="7" t="s">
        <v>192</v>
      </c>
      <c r="C188" s="7" t="s">
        <v>246</v>
      </c>
      <c r="D188" s="7" t="s">
        <v>430</v>
      </c>
      <c r="E188" s="7">
        <v>101.9</v>
      </c>
      <c r="F188" s="7"/>
    </row>
    <row r="189" spans="1:6" ht="31.5" x14ac:dyDescent="0.25">
      <c r="A189" s="3">
        <v>187</v>
      </c>
      <c r="B189" s="6" t="s">
        <v>193</v>
      </c>
      <c r="C189" s="6" t="s">
        <v>246</v>
      </c>
      <c r="D189" s="6" t="s">
        <v>431</v>
      </c>
      <c r="E189" s="6">
        <v>134.19999999999999</v>
      </c>
      <c r="F189" s="6"/>
    </row>
    <row r="190" spans="1:6" ht="47.25" x14ac:dyDescent="0.25">
      <c r="A190" s="3">
        <v>188</v>
      </c>
      <c r="B190" s="7" t="s">
        <v>194</v>
      </c>
      <c r="C190" s="7" t="s">
        <v>5</v>
      </c>
      <c r="D190" s="7" t="s">
        <v>432</v>
      </c>
      <c r="E190" s="7"/>
      <c r="F190" s="7">
        <v>130</v>
      </c>
    </row>
    <row r="191" spans="1:6" ht="78.75" x14ac:dyDescent="0.25">
      <c r="A191" s="3">
        <v>189</v>
      </c>
      <c r="B191" s="6" t="s">
        <v>195</v>
      </c>
      <c r="C191" s="6" t="s">
        <v>5</v>
      </c>
      <c r="D191" s="6" t="s">
        <v>433</v>
      </c>
      <c r="E191" s="6"/>
      <c r="F191" s="6">
        <v>1725</v>
      </c>
    </row>
    <row r="192" spans="1:6" ht="31.5" x14ac:dyDescent="0.25">
      <c r="A192" s="3">
        <v>190</v>
      </c>
      <c r="B192" s="7" t="s">
        <v>196</v>
      </c>
      <c r="C192" s="7" t="s">
        <v>5</v>
      </c>
      <c r="D192" s="7" t="s">
        <v>434</v>
      </c>
      <c r="E192" s="7"/>
      <c r="F192" s="7">
        <v>56</v>
      </c>
    </row>
    <row r="193" spans="1:6" ht="47.25" x14ac:dyDescent="0.25">
      <c r="A193" s="3">
        <v>191</v>
      </c>
      <c r="B193" s="6" t="s">
        <v>197</v>
      </c>
      <c r="C193" s="6" t="s">
        <v>5</v>
      </c>
      <c r="D193" s="6" t="s">
        <v>435</v>
      </c>
      <c r="E193" s="6"/>
      <c r="F193" s="6">
        <v>100</v>
      </c>
    </row>
    <row r="194" spans="1:6" ht="47.25" x14ac:dyDescent="0.25">
      <c r="A194" s="3">
        <v>192</v>
      </c>
      <c r="B194" s="7" t="s">
        <v>198</v>
      </c>
      <c r="C194" s="7" t="s">
        <v>5</v>
      </c>
      <c r="D194" s="7" t="s">
        <v>436</v>
      </c>
      <c r="E194" s="7"/>
      <c r="F194" s="7">
        <v>25</v>
      </c>
    </row>
    <row r="195" spans="1:6" ht="47.25" x14ac:dyDescent="0.25">
      <c r="A195" s="3">
        <v>193</v>
      </c>
      <c r="B195" s="6" t="s">
        <v>199</v>
      </c>
      <c r="C195" s="6" t="s">
        <v>5</v>
      </c>
      <c r="D195" s="6" t="s">
        <v>437</v>
      </c>
      <c r="E195" s="6"/>
      <c r="F195" s="6">
        <v>30</v>
      </c>
    </row>
    <row r="196" spans="1:6" ht="78.75" x14ac:dyDescent="0.25">
      <c r="A196" s="3">
        <v>194</v>
      </c>
      <c r="B196" s="7" t="s">
        <v>200</v>
      </c>
      <c r="C196" s="7" t="s">
        <v>5</v>
      </c>
      <c r="D196" s="7" t="s">
        <v>438</v>
      </c>
      <c r="E196" s="7"/>
      <c r="F196" s="7">
        <v>1533</v>
      </c>
    </row>
    <row r="197" spans="1:6" ht="47.25" x14ac:dyDescent="0.25">
      <c r="A197" s="3">
        <v>195</v>
      </c>
      <c r="B197" s="6" t="s">
        <v>201</v>
      </c>
      <c r="C197" s="6" t="s">
        <v>5</v>
      </c>
      <c r="D197" s="6" t="s">
        <v>439</v>
      </c>
      <c r="E197" s="6"/>
      <c r="F197" s="6">
        <v>35</v>
      </c>
    </row>
    <row r="198" spans="1:6" ht="31.5" x14ac:dyDescent="0.25">
      <c r="A198" s="3">
        <v>196</v>
      </c>
      <c r="B198" s="7" t="s">
        <v>202</v>
      </c>
      <c r="C198" s="7" t="s">
        <v>246</v>
      </c>
      <c r="D198" s="7" t="s">
        <v>440</v>
      </c>
      <c r="E198" s="7">
        <v>144</v>
      </c>
      <c r="F198" s="7"/>
    </row>
    <row r="199" spans="1:6" ht="47.25" x14ac:dyDescent="0.25">
      <c r="A199" s="3">
        <v>197</v>
      </c>
      <c r="B199" s="6" t="s">
        <v>203</v>
      </c>
      <c r="C199" s="6" t="s">
        <v>5</v>
      </c>
      <c r="D199" s="6" t="s">
        <v>441</v>
      </c>
      <c r="E199" s="6"/>
      <c r="F199" s="6">
        <v>50</v>
      </c>
    </row>
    <row r="200" spans="1:6" ht="31.5" x14ac:dyDescent="0.25">
      <c r="A200" s="3">
        <v>198</v>
      </c>
      <c r="B200" s="7" t="s">
        <v>204</v>
      </c>
      <c r="C200" s="7" t="s">
        <v>246</v>
      </c>
      <c r="D200" s="7" t="s">
        <v>442</v>
      </c>
      <c r="E200" s="7">
        <v>35</v>
      </c>
      <c r="F200" s="7"/>
    </row>
    <row r="201" spans="1:6" ht="15.75" x14ac:dyDescent="0.25">
      <c r="A201" s="3">
        <v>199</v>
      </c>
      <c r="B201" s="6" t="s">
        <v>205</v>
      </c>
      <c r="C201" s="6" t="s">
        <v>5</v>
      </c>
      <c r="D201" s="6" t="s">
        <v>443</v>
      </c>
      <c r="E201" s="6">
        <v>1582</v>
      </c>
      <c r="F201" s="6"/>
    </row>
    <row r="202" spans="1:6" ht="47.25" x14ac:dyDescent="0.25">
      <c r="A202" s="3">
        <v>200</v>
      </c>
      <c r="B202" s="7" t="s">
        <v>206</v>
      </c>
      <c r="C202" s="7" t="s">
        <v>5</v>
      </c>
      <c r="D202" s="7" t="s">
        <v>444</v>
      </c>
      <c r="E202" s="7"/>
      <c r="F202" s="7">
        <v>75</v>
      </c>
    </row>
    <row r="203" spans="1:6" ht="47.25" x14ac:dyDescent="0.25">
      <c r="A203" s="3">
        <v>201</v>
      </c>
      <c r="B203" s="6" t="s">
        <v>207</v>
      </c>
      <c r="C203" s="6" t="s">
        <v>5</v>
      </c>
      <c r="D203" s="6" t="s">
        <v>445</v>
      </c>
      <c r="E203" s="6"/>
      <c r="F203" s="6">
        <v>18</v>
      </c>
    </row>
    <row r="204" spans="1:6" ht="31.5" x14ac:dyDescent="0.25">
      <c r="A204" s="3">
        <v>202</v>
      </c>
      <c r="B204" s="7" t="s">
        <v>208</v>
      </c>
      <c r="C204" s="7" t="s">
        <v>246</v>
      </c>
      <c r="D204" s="7" t="s">
        <v>446</v>
      </c>
      <c r="E204" s="7">
        <v>56.7</v>
      </c>
      <c r="F204" s="7"/>
    </row>
    <row r="205" spans="1:6" ht="15.75" x14ac:dyDescent="0.25">
      <c r="A205" s="3">
        <v>203</v>
      </c>
      <c r="B205" s="6" t="s">
        <v>209</v>
      </c>
      <c r="C205" s="6" t="s">
        <v>246</v>
      </c>
      <c r="D205" s="6" t="s">
        <v>447</v>
      </c>
      <c r="E205" s="6">
        <v>12.4</v>
      </c>
      <c r="F205" s="6"/>
    </row>
    <row r="206" spans="1:6" ht="31.5" x14ac:dyDescent="0.25">
      <c r="A206" s="3">
        <v>204</v>
      </c>
      <c r="B206" s="7" t="s">
        <v>210</v>
      </c>
      <c r="C206" s="7" t="s">
        <v>5</v>
      </c>
      <c r="D206" s="7" t="s">
        <v>448</v>
      </c>
      <c r="E206" s="7"/>
      <c r="F206" s="7">
        <v>69</v>
      </c>
    </row>
    <row r="207" spans="1:6" ht="31.5" x14ac:dyDescent="0.25">
      <c r="A207" s="3">
        <v>205</v>
      </c>
      <c r="B207" s="6" t="s">
        <v>211</v>
      </c>
      <c r="C207" s="6" t="s">
        <v>246</v>
      </c>
      <c r="D207" s="6" t="s">
        <v>449</v>
      </c>
      <c r="E207" s="6">
        <v>27.7</v>
      </c>
      <c r="F207" s="6"/>
    </row>
    <row r="208" spans="1:6" ht="31.5" x14ac:dyDescent="0.25">
      <c r="A208" s="3">
        <v>206</v>
      </c>
      <c r="B208" s="7" t="s">
        <v>212</v>
      </c>
      <c r="C208" s="7" t="s">
        <v>246</v>
      </c>
      <c r="D208" s="7" t="s">
        <v>450</v>
      </c>
      <c r="E208" s="7">
        <v>204.7</v>
      </c>
      <c r="F208" s="7"/>
    </row>
    <row r="209" spans="1:6" ht="31.5" x14ac:dyDescent="0.25">
      <c r="A209" s="3">
        <v>207</v>
      </c>
      <c r="B209" s="6" t="s">
        <v>213</v>
      </c>
      <c r="C209" s="6" t="s">
        <v>5</v>
      </c>
      <c r="D209" s="6" t="s">
        <v>451</v>
      </c>
      <c r="E209" s="6"/>
      <c r="F209" s="6">
        <v>13</v>
      </c>
    </row>
    <row r="210" spans="1:6" ht="47.25" x14ac:dyDescent="0.25">
      <c r="A210" s="3">
        <v>208</v>
      </c>
      <c r="B210" s="7" t="s">
        <v>214</v>
      </c>
      <c r="C210" s="7" t="s">
        <v>5</v>
      </c>
      <c r="D210" s="7" t="s">
        <v>452</v>
      </c>
      <c r="E210" s="7"/>
      <c r="F210" s="7">
        <v>33</v>
      </c>
    </row>
    <row r="211" spans="1:6" ht="31.5" x14ac:dyDescent="0.25">
      <c r="A211" s="3">
        <v>209</v>
      </c>
      <c r="B211" s="6" t="s">
        <v>215</v>
      </c>
      <c r="C211" s="6" t="s">
        <v>246</v>
      </c>
      <c r="D211" s="6" t="s">
        <v>453</v>
      </c>
      <c r="E211" s="6">
        <v>15.6</v>
      </c>
      <c r="F211" s="6"/>
    </row>
    <row r="212" spans="1:6" ht="31.5" x14ac:dyDescent="0.25">
      <c r="A212" s="3">
        <v>210</v>
      </c>
      <c r="B212" s="7" t="s">
        <v>216</v>
      </c>
      <c r="C212" s="7" t="s">
        <v>5</v>
      </c>
      <c r="D212" s="7" t="s">
        <v>454</v>
      </c>
      <c r="E212" s="7"/>
      <c r="F212" s="7">
        <v>295</v>
      </c>
    </row>
    <row r="213" spans="1:6" ht="31.5" x14ac:dyDescent="0.25">
      <c r="A213" s="3">
        <v>211</v>
      </c>
      <c r="B213" s="6" t="s">
        <v>217</v>
      </c>
      <c r="C213" s="6" t="s">
        <v>5</v>
      </c>
      <c r="D213" s="6" t="s">
        <v>455</v>
      </c>
      <c r="E213" s="6"/>
      <c r="F213" s="6">
        <v>194</v>
      </c>
    </row>
    <row r="214" spans="1:6" ht="31.5" x14ac:dyDescent="0.25">
      <c r="A214" s="3">
        <v>212</v>
      </c>
      <c r="B214" s="7" t="s">
        <v>218</v>
      </c>
      <c r="C214" s="7" t="s">
        <v>246</v>
      </c>
      <c r="D214" s="7" t="s">
        <v>456</v>
      </c>
      <c r="E214" s="7">
        <v>75.7</v>
      </c>
      <c r="F214" s="7"/>
    </row>
    <row r="215" spans="1:6" ht="31.5" x14ac:dyDescent="0.25">
      <c r="A215" s="3">
        <v>213</v>
      </c>
      <c r="B215" s="6" t="s">
        <v>219</v>
      </c>
      <c r="C215" s="6" t="s">
        <v>5</v>
      </c>
      <c r="D215" s="6" t="s">
        <v>457</v>
      </c>
      <c r="E215" s="6"/>
      <c r="F215" s="6">
        <v>1658</v>
      </c>
    </row>
    <row r="216" spans="1:6" ht="31.5" x14ac:dyDescent="0.25">
      <c r="A216" s="3">
        <v>214</v>
      </c>
      <c r="B216" s="7" t="s">
        <v>220</v>
      </c>
      <c r="C216" s="7" t="s">
        <v>5</v>
      </c>
      <c r="D216" s="7" t="s">
        <v>458</v>
      </c>
      <c r="E216" s="7"/>
      <c r="F216" s="7">
        <v>381</v>
      </c>
    </row>
    <row r="217" spans="1:6" ht="47.25" x14ac:dyDescent="0.25">
      <c r="A217" s="3">
        <v>215</v>
      </c>
      <c r="B217" s="6" t="s">
        <v>221</v>
      </c>
      <c r="C217" s="6" t="s">
        <v>5</v>
      </c>
      <c r="D217" s="6" t="s">
        <v>459</v>
      </c>
      <c r="E217" s="6"/>
      <c r="F217" s="6">
        <v>494</v>
      </c>
    </row>
    <row r="218" spans="1:6" ht="31.5" x14ac:dyDescent="0.25">
      <c r="A218" s="3">
        <v>216</v>
      </c>
      <c r="B218" s="7" t="s">
        <v>222</v>
      </c>
      <c r="C218" s="7" t="s">
        <v>246</v>
      </c>
      <c r="D218" s="7" t="s">
        <v>460</v>
      </c>
      <c r="E218" s="7">
        <v>23.1</v>
      </c>
      <c r="F218" s="7"/>
    </row>
    <row r="219" spans="1:6" ht="31.5" x14ac:dyDescent="0.25">
      <c r="A219" s="3">
        <v>217</v>
      </c>
      <c r="B219" s="6" t="s">
        <v>223</v>
      </c>
      <c r="C219" s="6" t="s">
        <v>5</v>
      </c>
      <c r="D219" s="6" t="s">
        <v>461</v>
      </c>
      <c r="E219" s="6"/>
      <c r="F219" s="6">
        <v>642</v>
      </c>
    </row>
    <row r="220" spans="1:6" ht="31.5" x14ac:dyDescent="0.25">
      <c r="A220" s="3">
        <v>218</v>
      </c>
      <c r="B220" s="7" t="s">
        <v>224</v>
      </c>
      <c r="C220" s="7" t="s">
        <v>5</v>
      </c>
      <c r="D220" s="7" t="s">
        <v>462</v>
      </c>
      <c r="E220" s="7"/>
      <c r="F220" s="7">
        <v>394</v>
      </c>
    </row>
    <row r="221" spans="1:6" ht="173.25" x14ac:dyDescent="0.25">
      <c r="A221" s="3">
        <v>219</v>
      </c>
      <c r="B221" s="6" t="s">
        <v>225</v>
      </c>
      <c r="C221" s="6" t="s">
        <v>5</v>
      </c>
      <c r="D221" s="6" t="s">
        <v>463</v>
      </c>
      <c r="E221" s="6"/>
      <c r="F221" s="6">
        <v>4650</v>
      </c>
    </row>
    <row r="222" spans="1:6" ht="31.5" x14ac:dyDescent="0.25">
      <c r="A222" s="3">
        <v>220</v>
      </c>
      <c r="B222" s="7" t="s">
        <v>226</v>
      </c>
      <c r="C222" s="7" t="s">
        <v>5</v>
      </c>
      <c r="D222" s="7" t="s">
        <v>464</v>
      </c>
      <c r="E222" s="7"/>
      <c r="F222" s="7">
        <v>320</v>
      </c>
    </row>
    <row r="223" spans="1:6" ht="15.75" x14ac:dyDescent="0.25">
      <c r="A223" s="3">
        <v>221</v>
      </c>
      <c r="B223" s="6" t="s">
        <v>227</v>
      </c>
      <c r="C223" s="6" t="s">
        <v>246</v>
      </c>
      <c r="D223" s="6" t="s">
        <v>465</v>
      </c>
      <c r="E223" s="6">
        <v>53.7</v>
      </c>
      <c r="F223" s="6"/>
    </row>
    <row r="224" spans="1:6" ht="47.25" x14ac:dyDescent="0.25">
      <c r="A224" s="3">
        <v>222</v>
      </c>
      <c r="B224" s="7" t="s">
        <v>228</v>
      </c>
      <c r="C224" s="7" t="s">
        <v>5</v>
      </c>
      <c r="D224" s="7" t="s">
        <v>466</v>
      </c>
      <c r="E224" s="7"/>
      <c r="F224" s="7">
        <v>6</v>
      </c>
    </row>
    <row r="225" spans="1:6" ht="31.5" x14ac:dyDescent="0.25">
      <c r="A225" s="3">
        <v>223</v>
      </c>
      <c r="B225" s="6" t="s">
        <v>229</v>
      </c>
      <c r="C225" s="6" t="s">
        <v>246</v>
      </c>
      <c r="D225" s="6" t="s">
        <v>467</v>
      </c>
      <c r="E225" s="6">
        <v>13.4</v>
      </c>
      <c r="F225" s="6"/>
    </row>
    <row r="226" spans="1:6" ht="31.5" x14ac:dyDescent="0.25">
      <c r="A226" s="3">
        <v>224</v>
      </c>
      <c r="B226" s="7" t="s">
        <v>230</v>
      </c>
      <c r="C226" s="7" t="s">
        <v>5</v>
      </c>
      <c r="D226" s="7" t="s">
        <v>468</v>
      </c>
      <c r="E226" s="7"/>
      <c r="F226" s="7">
        <v>33</v>
      </c>
    </row>
    <row r="227" spans="1:6" ht="31.5" x14ac:dyDescent="0.25">
      <c r="A227" s="3">
        <v>225</v>
      </c>
      <c r="B227" s="6" t="s">
        <v>231</v>
      </c>
      <c r="C227" s="6" t="s">
        <v>5</v>
      </c>
      <c r="D227" s="6" t="s">
        <v>469</v>
      </c>
      <c r="E227" s="6"/>
      <c r="F227" s="6">
        <v>30</v>
      </c>
    </row>
    <row r="228" spans="1:6" ht="31.5" x14ac:dyDescent="0.25">
      <c r="A228" s="3">
        <v>226</v>
      </c>
      <c r="B228" s="7" t="s">
        <v>232</v>
      </c>
      <c r="C228" s="7" t="s">
        <v>246</v>
      </c>
      <c r="D228" s="7" t="s">
        <v>470</v>
      </c>
      <c r="E228" s="7">
        <v>17.399999999999999</v>
      </c>
      <c r="F228" s="7"/>
    </row>
    <row r="229" spans="1:6" ht="47.25" x14ac:dyDescent="0.25">
      <c r="A229" s="3">
        <v>227</v>
      </c>
      <c r="B229" s="6" t="s">
        <v>233</v>
      </c>
      <c r="C229" s="6" t="s">
        <v>5</v>
      </c>
      <c r="D229" s="6" t="s">
        <v>471</v>
      </c>
      <c r="E229" s="6"/>
      <c r="F229" s="6">
        <v>70</v>
      </c>
    </row>
    <row r="230" spans="1:6" ht="47.25" x14ac:dyDescent="0.25">
      <c r="A230" s="3">
        <v>228</v>
      </c>
      <c r="B230" s="7" t="s">
        <v>234</v>
      </c>
      <c r="C230" s="7" t="s">
        <v>5</v>
      </c>
      <c r="D230" s="7" t="s">
        <v>472</v>
      </c>
      <c r="E230" s="7">
        <v>0</v>
      </c>
      <c r="F230" s="7">
        <v>299</v>
      </c>
    </row>
    <row r="231" spans="1:6" ht="31.5" x14ac:dyDescent="0.25">
      <c r="A231" s="3">
        <v>229</v>
      </c>
      <c r="B231" s="6" t="s">
        <v>235</v>
      </c>
      <c r="C231" s="6" t="s">
        <v>5</v>
      </c>
      <c r="D231" s="6" t="s">
        <v>473</v>
      </c>
      <c r="E231" s="6">
        <v>590</v>
      </c>
      <c r="F231" s="6"/>
    </row>
    <row r="232" spans="1:6" ht="31.5" x14ac:dyDescent="0.25">
      <c r="A232" s="3">
        <v>230</v>
      </c>
      <c r="B232" s="7" t="s">
        <v>236</v>
      </c>
      <c r="C232" s="7" t="s">
        <v>246</v>
      </c>
      <c r="D232" s="7" t="s">
        <v>474</v>
      </c>
      <c r="E232" s="7">
        <v>21.7</v>
      </c>
      <c r="F232" s="7"/>
    </row>
    <row r="233" spans="1:6" ht="31.5" x14ac:dyDescent="0.25">
      <c r="A233" s="3">
        <v>231</v>
      </c>
      <c r="B233" s="6" t="s">
        <v>237</v>
      </c>
      <c r="C233" s="6" t="s">
        <v>246</v>
      </c>
      <c r="D233" s="6" t="s">
        <v>475</v>
      </c>
      <c r="E233" s="6">
        <v>318.8</v>
      </c>
      <c r="F233" s="6"/>
    </row>
    <row r="234" spans="1:6" ht="31.5" x14ac:dyDescent="0.25">
      <c r="A234" s="3">
        <v>232</v>
      </c>
      <c r="B234" s="7" t="s">
        <v>238</v>
      </c>
      <c r="C234" s="7" t="s">
        <v>5</v>
      </c>
      <c r="D234" s="7" t="s">
        <v>476</v>
      </c>
      <c r="E234" s="7"/>
      <c r="F234" s="7">
        <v>49</v>
      </c>
    </row>
    <row r="235" spans="1:6" ht="15.75" x14ac:dyDescent="0.25">
      <c r="A235" s="3">
        <v>233</v>
      </c>
      <c r="B235" s="6" t="s">
        <v>239</v>
      </c>
      <c r="C235" s="6" t="s">
        <v>246</v>
      </c>
      <c r="D235" s="6" t="s">
        <v>477</v>
      </c>
      <c r="E235" s="6">
        <v>31.2</v>
      </c>
      <c r="F235" s="6"/>
    </row>
    <row r="236" spans="1:6" ht="31.5" x14ac:dyDescent="0.25">
      <c r="A236" s="3">
        <v>234</v>
      </c>
      <c r="B236" s="7" t="s">
        <v>240</v>
      </c>
      <c r="C236" s="7" t="s">
        <v>246</v>
      </c>
      <c r="D236" s="7" t="s">
        <v>478</v>
      </c>
      <c r="E236" s="7">
        <v>24.3</v>
      </c>
      <c r="F236" s="7"/>
    </row>
    <row r="237" spans="1:6" ht="31.5" x14ac:dyDescent="0.25">
      <c r="A237" s="3">
        <v>235</v>
      </c>
      <c r="B237" s="6" t="s">
        <v>241</v>
      </c>
      <c r="C237" s="6" t="s">
        <v>246</v>
      </c>
      <c r="D237" s="6" t="s">
        <v>479</v>
      </c>
      <c r="E237" s="6">
        <v>33.4</v>
      </c>
      <c r="F237" s="6"/>
    </row>
    <row r="238" spans="1:6" ht="15.75" x14ac:dyDescent="0.25">
      <c r="A238" s="3">
        <v>236</v>
      </c>
      <c r="B238" s="7" t="s">
        <v>242</v>
      </c>
      <c r="C238" s="7" t="s">
        <v>246</v>
      </c>
      <c r="D238" s="7" t="s">
        <v>480</v>
      </c>
      <c r="E238" s="7">
        <v>61.3</v>
      </c>
      <c r="F238" s="7"/>
    </row>
    <row r="239" spans="1:6" ht="31.5" x14ac:dyDescent="0.25">
      <c r="A239" s="3">
        <v>237</v>
      </c>
      <c r="B239" s="6" t="s">
        <v>243</v>
      </c>
      <c r="C239" s="6" t="s">
        <v>246</v>
      </c>
      <c r="D239" s="6" t="s">
        <v>481</v>
      </c>
      <c r="E239" s="6">
        <v>70.2</v>
      </c>
      <c r="F239" s="6"/>
    </row>
    <row r="240" spans="1:6" ht="31.5" x14ac:dyDescent="0.25">
      <c r="A240" s="3">
        <v>238</v>
      </c>
      <c r="B240" s="7" t="s">
        <v>244</v>
      </c>
      <c r="C240" s="7" t="s">
        <v>246</v>
      </c>
      <c r="D240" s="7" t="s">
        <v>482</v>
      </c>
      <c r="E240" s="7">
        <v>716</v>
      </c>
      <c r="F240" s="7"/>
    </row>
    <row r="241" spans="1:6" ht="31.5" x14ac:dyDescent="0.25">
      <c r="A241" s="3">
        <v>239</v>
      </c>
      <c r="B241" s="6" t="s">
        <v>245</v>
      </c>
      <c r="C241" s="6" t="s">
        <v>246</v>
      </c>
      <c r="D241" s="6" t="s">
        <v>483</v>
      </c>
      <c r="E241" s="6">
        <v>37.1</v>
      </c>
      <c r="F241" s="6"/>
    </row>
  </sheetData>
  <mergeCells count="1">
    <mergeCell ref="A1:F1"/>
  </mergeCells>
  <conditionalFormatting sqref="B3:B241">
    <cfRule type="duplicateValues" dxfId="1" priority="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56. Перечень ранее учтенных объектов недвижимости</dc:title>
  <dc:creator>А.М. Ащербекова</dc:creator>
  <cp:keywords>56. Перечень ранее учтенных объектов недвижимости</cp:keywords>
  <cp:lastModifiedBy>Татьяна В. Рудакова</cp:lastModifiedBy>
  <cp:lastPrinted>2024-06-21T04:48:07Z</cp:lastPrinted>
  <dcterms:created xsi:type="dcterms:W3CDTF">2023-07-03T04:25:20Z</dcterms:created>
  <dcterms:modified xsi:type="dcterms:W3CDTF">2024-09-26T16:49:48Z</dcterms:modified>
</cp:coreProperties>
</file>