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<sst xmlns="http://schemas.openxmlformats.org/spreadsheetml/2006/main" count="523" uniqueCount="220">
  <si>
    <t>№</t>
  </si>
  <si>
    <t>Кадастровый номер</t>
  </si>
  <si>
    <t>Вид объекта</t>
  </si>
  <si>
    <t>Адрес</t>
  </si>
  <si>
    <t>Округ</t>
  </si>
  <si>
    <t>Площадь</t>
  </si>
  <si>
    <t>Назначение/вид разрешенного использования</t>
  </si>
  <si>
    <t>ЦАО</t>
  </si>
  <si>
    <t>Помещение</t>
  </si>
  <si>
    <t>Квартира</t>
  </si>
  <si>
    <t>55:36:090101:3829</t>
  </si>
  <si>
    <t>55:36:090101:3831</t>
  </si>
  <si>
    <t>55:36:090101:3832</t>
  </si>
  <si>
    <t>Омская область, г. Омск, пл. Ленинградская, д. 1, пом. 2П</t>
  </si>
  <si>
    <t>Омская область, г. Омск, пл. Ленинградская, д. 1, пом. 5П</t>
  </si>
  <si>
    <t>Омская область, г. Омск, пл. Ленинградская, д. 1, пом. 7П</t>
  </si>
  <si>
    <t>Нежилое помещение</t>
  </si>
  <si>
    <t>55:36:090101:4459</t>
  </si>
  <si>
    <t>Омская область, г Омск, пл Ленинградская, д 1, кв 15</t>
  </si>
  <si>
    <t>Жилое помещение</t>
  </si>
  <si>
    <t>Омская область, г Омск, пл Ленинградская, д 1, кв 24</t>
  </si>
  <si>
    <t>Омская область, г Омск, пл Ленинградская, д 1, кв 32</t>
  </si>
  <si>
    <t>Омская область, г Омск, пл Ленинградская, д 1, кв 5</t>
  </si>
  <si>
    <t>Омская область, г Омск, пл Ленинградская, д 1, кв 3</t>
  </si>
  <si>
    <t>Омская область, г Омск, пл Ленинградская, д 1, кв 39</t>
  </si>
  <si>
    <t>Омская область, г Омск, пл Ленинградская, д 1, кв 60</t>
  </si>
  <si>
    <t>Омская область, г Омск, пл Ленинградская, д 1, кв 27</t>
  </si>
  <si>
    <t>Омская область, г Омск, пл Ленинградская, д 1, кв 30</t>
  </si>
  <si>
    <t>Омская область, г Омск, пл Ленинградская, д 1, кв 50</t>
  </si>
  <si>
    <t>Омская область, г Омск, пл Ленинградская, д 1, кв 38</t>
  </si>
  <si>
    <t>55:36:090101:5317</t>
  </si>
  <si>
    <t>55:36:090101:5318</t>
  </si>
  <si>
    <t>55:36:090101:5319</t>
  </si>
  <si>
    <t>55:36:090101:5320</t>
  </si>
  <si>
    <t>55:36:090101:5324</t>
  </si>
  <si>
    <t>55:36:090101:5325</t>
  </si>
  <si>
    <t>55:36:090101:5326</t>
  </si>
  <si>
    <t>55:36:090101:5327</t>
  </si>
  <si>
    <t>55:36:090101:5328</t>
  </si>
  <si>
    <t>55:36:090101:5329</t>
  </si>
  <si>
    <t>55:36:090101:5344</t>
  </si>
  <si>
    <t>Омская область, г Омск, пл Ленинградская, д 1, кв 81</t>
  </si>
  <si>
    <t>Омская область, г Омск, пл Ленинградская, д 1, кв 55</t>
  </si>
  <si>
    <t>Омская область, г Омск, пл Ленинградская, д 1, кв 33</t>
  </si>
  <si>
    <t>Омская область, г Омск, пл Ленинградская, д 1, кв 109</t>
  </si>
  <si>
    <t>Омская область, г Омск, пл Ленинградская, д 1, кв 139</t>
  </si>
  <si>
    <t>Омская область, г Омск, пл Ленинградская, д 1, кв 124</t>
  </si>
  <si>
    <t>Омская область, г Омск, пл Ленинградская, д 1, кв 145</t>
  </si>
  <si>
    <t>Омская область, г Омск, пл Ленинградская, д 1, кв 130</t>
  </si>
  <si>
    <t>Омская область, г Омск, пл Ленинградская, д 1, кв 134</t>
  </si>
  <si>
    <t>Омская область, г Омск, пл Ленинградская, д 1, кв 104</t>
  </si>
  <si>
    <t>Омская область, г Омск, пл Ленинградская, д 1, кв 138</t>
  </si>
  <si>
    <t>Омская область, г Омск, пл Ленинградская, д 1, кв 107</t>
  </si>
  <si>
    <t>55:36:090101:5370</t>
  </si>
  <si>
    <t>55:36:090101:5372</t>
  </si>
  <si>
    <t>55:36:090101:5392</t>
  </si>
  <si>
    <t>55:36:090101:5397</t>
  </si>
  <si>
    <t>55:36:090101:5399</t>
  </si>
  <si>
    <t>55:36:090101:5402</t>
  </si>
  <si>
    <t>55:36:090101:5404</t>
  </si>
  <si>
    <t>55:36:090101:5406</t>
  </si>
  <si>
    <t>55:36:090101:5408</t>
  </si>
  <si>
    <t>55:36:090101:5409</t>
  </si>
  <si>
    <t>55:36:090101:5484</t>
  </si>
  <si>
    <t>Омская область, г Омск, ул Ленина, д 44А, пом 1П</t>
  </si>
  <si>
    <t>Омская область, г. Омск, пл. Ленинградская угол ул. Ленина, д. 2/44А, пом. 20П</t>
  </si>
  <si>
    <t>55:36:000000:114267</t>
  </si>
  <si>
    <t>55:36:000000:114557</t>
  </si>
  <si>
    <t>55:36:000000:129257</t>
  </si>
  <si>
    <t>Омская область, г Омск, пл Ленинградская, д 2, пом 23П</t>
  </si>
  <si>
    <t>Омская область, г Омск, пл  Ленинградская, д 2, кв 65</t>
  </si>
  <si>
    <t>Омская область, г Омск, пл  Ленинградская, д 2, кв 52</t>
  </si>
  <si>
    <t>Омская область, г Омск, пл  Ленинградская, д 2, кв 51</t>
  </si>
  <si>
    <t>Омская область, г Омск, пл  Ленинградская, д 2, кв 35</t>
  </si>
  <si>
    <t>Омская область, г Омск, пл  Ленинградская, д 2, кв 17</t>
  </si>
  <si>
    <t>Омская область, г Омск, пл  Ленинградская, д 2, кв 16</t>
  </si>
  <si>
    <t>Омская область, г Омск, пл  Ленинградская, д 2, кв 82</t>
  </si>
  <si>
    <t>Омская область, г Омск, пл  Ленинградская, д 2, кв 46</t>
  </si>
  <si>
    <t>Омская область, г Омск, пл  Ленинградская, д 2, кв 45</t>
  </si>
  <si>
    <t>Омская область, г Омск, пл  Ленинградская, д 2, кв 77</t>
  </si>
  <si>
    <t>Омская область, г Омск, пл  Ленинградская, д 2, кв 76</t>
  </si>
  <si>
    <t>Омская область, г Омск, пл  Ленинградская, д 2, кв 8</t>
  </si>
  <si>
    <t>Омская область, г Омск, пл  Ленинградская, д 2, кв 71</t>
  </si>
  <si>
    <t>Омская область, г Омск, пл  Ленинградская, д 2, кв 39</t>
  </si>
  <si>
    <t>Омская область, г Омск, пл  Ленинградская, д 2, кв 37</t>
  </si>
  <si>
    <t>55:36:090201:3513</t>
  </si>
  <si>
    <t>55:36:090201:3514</t>
  </si>
  <si>
    <t>55:36:090201:3515</t>
  </si>
  <si>
    <t>55:36:090201:3518</t>
  </si>
  <si>
    <t>55:36:090201:3524</t>
  </si>
  <si>
    <t>55:36:090201:3525</t>
  </si>
  <si>
    <t>55:36:090201:3527</t>
  </si>
  <si>
    <t>55:36:090201:3537</t>
  </si>
  <si>
    <t>55:36:090201:3538</t>
  </si>
  <si>
    <t>55:36:090201:3547</t>
  </si>
  <si>
    <t>55:36:090201:3548</t>
  </si>
  <si>
    <t>55:36:090201:3563</t>
  </si>
  <si>
    <t>55:36:090201:3568</t>
  </si>
  <si>
    <t>55:36:090201:3575</t>
  </si>
  <si>
    <t>55:36:090201:3577</t>
  </si>
  <si>
    <t>55:36:090201:4514</t>
  </si>
  <si>
    <t>Омская область, г. Омск, пл. Ленинградская, д. 2, кв. 53.</t>
  </si>
  <si>
    <t>Омская область, г Омск, пл Ленинградская, д 2А, кв 43</t>
  </si>
  <si>
    <t>55:36:090201:4504</t>
  </si>
  <si>
    <t>Омская область, г Омск, пл Ленинградская, д 2А, кв 37</t>
  </si>
  <si>
    <t>Омская область, г Омск, пл Ленинградская, д 2А, кв 17</t>
  </si>
  <si>
    <t>Омская область, г Омск, пл Ленинградская, д 2А, кв 30</t>
  </si>
  <si>
    <t>Омская область, г Омск, пл Ленинградская, д 2А, кв 11</t>
  </si>
  <si>
    <t>Омская область, г Омск, пл Ленинградская, д 2А, кв 36</t>
  </si>
  <si>
    <t>Омская область, г Омск, пл Ленинградская, д 2А, кв 44</t>
  </si>
  <si>
    <t>55:36:090201:4520</t>
  </si>
  <si>
    <t>55:36:090201:4521</t>
  </si>
  <si>
    <t>55:36:090201:4522</t>
  </si>
  <si>
    <t>55:36:090201:4524</t>
  </si>
  <si>
    <t>55:36:090201:4525</t>
  </si>
  <si>
    <t>55:36:090201:4526</t>
  </si>
  <si>
    <t>Омская область, г. Омск, пл. Ленинградская, д. 3, пом. 6П</t>
  </si>
  <si>
    <t>Омская область, г. Омск, пл. Ленинградская, д. 3, пом. 8П</t>
  </si>
  <si>
    <t>55:36:090101:2447</t>
  </si>
  <si>
    <t>55:36:090101:2452</t>
  </si>
  <si>
    <t>Омская область, г Омск, пл Ленинградская, д 3, кв 25</t>
  </si>
  <si>
    <t>Омская область, г Омск, пл Ленинградская, д 3, кв 51</t>
  </si>
  <si>
    <t>Омская область, г Омск, пл Ленинградская, д 3, кв 48</t>
  </si>
  <si>
    <t>55:36:090101:5331</t>
  </si>
  <si>
    <t>55:36:090101:5332</t>
  </si>
  <si>
    <t>55:36:090101:5335</t>
  </si>
  <si>
    <t>Омская область, г Омск, пл Ленинградская, д 3, кв 68</t>
  </si>
  <si>
    <t>Омская область, г Омск, пл Ленинградская, д 3, кв 47</t>
  </si>
  <si>
    <t>55:36:090101:5501</t>
  </si>
  <si>
    <t>55:36:090101:5502</t>
  </si>
  <si>
    <t>Омская область, г. Омск, пл. Ленинградская, дом 6, кв. 55</t>
  </si>
  <si>
    <t>Омская область, г Омск, пл Ленинградская, д 6, кв 27</t>
  </si>
  <si>
    <t>Омская область, г Омск, пл Ленинградская, д 6, кв 43</t>
  </si>
  <si>
    <t>Омская область, г Омск, пл Ленинградская, д 6, кв 34</t>
  </si>
  <si>
    <t>Омская область, г Омск, пл Ленинградская, д 6, кв 18</t>
  </si>
  <si>
    <t>55:36:090201:4490</t>
  </si>
  <si>
    <t>55:36:090201:4493</t>
  </si>
  <si>
    <t>55:36:090201:4494</t>
  </si>
  <si>
    <t>55:36:090201:4498</t>
  </si>
  <si>
    <t>55:36:090201:4499</t>
  </si>
  <si>
    <t>Омская область, г Омск, пл Ленинградская, д 6, кв 62</t>
  </si>
  <si>
    <t>Омская область, г Омск, пл Ленинградская, д 6, кв 47</t>
  </si>
  <si>
    <t>Омская область, г Омск, пл Ленинградская, д 6, кв 90</t>
  </si>
  <si>
    <t>55:36:090201:4507</t>
  </si>
  <si>
    <t>55:36:090201:4509</t>
  </si>
  <si>
    <t>55:36:090201:4511</t>
  </si>
  <si>
    <t>Омская область, г Омск, пл Ленинградская, д 6, кв 86</t>
  </si>
  <si>
    <t>55:36:090201:4518</t>
  </si>
  <si>
    <t>Омская область, г Омск, пл Ленинградская, д 6, кв 19</t>
  </si>
  <si>
    <t>55:36:090201:4538</t>
  </si>
  <si>
    <t>Омская область, г Омск, ул Ленина, д 47, кв 31</t>
  </si>
  <si>
    <t>Омская область, г Омск, ул Ленина, д 47, кв 24</t>
  </si>
  <si>
    <t>Омская область, г Омск, ул Ленина, д 47, кв 19</t>
  </si>
  <si>
    <t>Омская область, г Омск, ул Ленина, д 47, кв 9</t>
  </si>
  <si>
    <t>Омская область, г Омск, ул Ленина, д 47, кв 6</t>
  </si>
  <si>
    <t>Омская область, г Омск, Центральный АО, ул Ленина, д 47, пом.5</t>
  </si>
  <si>
    <t>Омская область, г Омск, ул Ленина, д 47, кв 15</t>
  </si>
  <si>
    <t>Омская область, г Омск, Центральный АО, ул Ленина, д 47, кв.13</t>
  </si>
  <si>
    <t>Омская область, г Омск, ул Ленина, д 47, кв 2</t>
  </si>
  <si>
    <t>55:36:090101:4287</t>
  </si>
  <si>
    <t>55:36:090101:4288</t>
  </si>
  <si>
    <t>55:36:090101:4297</t>
  </si>
  <si>
    <t>55:36:090101:4298</t>
  </si>
  <si>
    <t>55:36:090101:4306</t>
  </si>
  <si>
    <t>55:36:090101:4307</t>
  </si>
  <si>
    <t>55:36:090101:4311</t>
  </si>
  <si>
    <t>55:36:090101:4313</t>
  </si>
  <si>
    <t>55:36:090101:4315</t>
  </si>
  <si>
    <t>Омская область, г Омск, ул Ленина, д 47, пом 1</t>
  </si>
  <si>
    <t>55:36:090101:4316</t>
  </si>
  <si>
    <t>Омская область, г Омск, ул Ленина, д 43, кв 11</t>
  </si>
  <si>
    <t>55:36:090101:5568</t>
  </si>
  <si>
    <t>Омская область, г Омск, ул Ленина, д 41, кв 4</t>
  </si>
  <si>
    <t>55:36:090101:5363</t>
  </si>
  <si>
    <t>Омская область, г. Омск, ул. Ленина, д. 40, пом. 3П</t>
  </si>
  <si>
    <t>Омская область, г. Омск, ул. Ленина, д. 40, пом. 1П</t>
  </si>
  <si>
    <t>55:36:090101:2484</t>
  </si>
  <si>
    <t>55:36:090101:2486</t>
  </si>
  <si>
    <t>Омская область, г. Омск, ул. Ленина, д. 40, кв. 4</t>
  </si>
  <si>
    <t>Омская область, г. Омск, ул. Ленина, д. 40, кв. 3</t>
  </si>
  <si>
    <t>Омская область, г. Омск, ул. Ленина, д. 40, кв. 17</t>
  </si>
  <si>
    <t>Омская область, г. Омск, ул. Ленина, д. 40, кв. 9</t>
  </si>
  <si>
    <t>55:36:090101:4334</t>
  </si>
  <si>
    <t>55:36:090101:4335</t>
  </si>
  <si>
    <t>55:36:090101:4337</t>
  </si>
  <si>
    <t>55:36:090101:4339</t>
  </si>
  <si>
    <t>Омская область, г. Омск, ул. Комиссаровская, д. 18, кв. 18</t>
  </si>
  <si>
    <t>Омская область, г. Омск, ул. Комиссаровская, д. 18, кв. 12</t>
  </si>
  <si>
    <t>55:36:090101:3634</t>
  </si>
  <si>
    <t>55:36:090101:3636</t>
  </si>
  <si>
    <t>262,.00</t>
  </si>
  <si>
    <t>Нежилое</t>
  </si>
  <si>
    <t>Омская область, г Омск, ул Степана Разина, д 3, кв 70</t>
  </si>
  <si>
    <t>Омская область, г Омск, ул Степана Разина, д 3, кв 49</t>
  </si>
  <si>
    <t>Омская область, г Омск, ул Степана Разина, д 3, кв 19</t>
  </si>
  <si>
    <t>Омская область, г Омск, ул Степана Разина, д 3, кв 32</t>
  </si>
  <si>
    <t>Омская область, г Омск, ул Степана Разина, д 3, кв 16</t>
  </si>
  <si>
    <t>Омская область, г Омск, ул Степана Разина, д 3, кв 53</t>
  </si>
  <si>
    <t>Омская область, г Омск, ул Степана Разина, д 3, кв 47</t>
  </si>
  <si>
    <t>55:36:090101:2502</t>
  </si>
  <si>
    <t>55:36:090101:2507</t>
  </si>
  <si>
    <t>55:36:090101:2513</t>
  </si>
  <si>
    <t>55:36:090101:2522</t>
  </si>
  <si>
    <t>55:36:090101:2525</t>
  </si>
  <si>
    <t>55:36:090101:2558</t>
  </si>
  <si>
    <t>55:36:090101:2571</t>
  </si>
  <si>
    <t>Омская область, г Омск, ул Ленина, д 51, кв 15</t>
  </si>
  <si>
    <t>55:36:090201:4531</t>
  </si>
  <si>
    <t>Омская область, г Омск, ул Ленина, д 53, кв 16</t>
  </si>
  <si>
    <t>55:36:090201:4488</t>
  </si>
  <si>
    <t>Омская область, г Омск, ул Ленина, д 53, кв 34</t>
  </si>
  <si>
    <t>Омская область, г Омск, ул Ленина, д 53, кв 53</t>
  </si>
  <si>
    <t>55:36:090201:4505</t>
  </si>
  <si>
    <t>55:36:090201:4506</t>
  </si>
  <si>
    <t>Омская область, г Омск, ул Ленина, д 53, кв 38</t>
  </si>
  <si>
    <t>Омская область, г. Омск, ул. Ленина угол Маяковского, д. 53/9, кв. 43</t>
  </si>
  <si>
    <t>55:36:090201:4515</t>
  </si>
  <si>
    <t>55:36:090201:4516</t>
  </si>
  <si>
    <t>Омская область, г Омск, ул Ленина, д 53, кв 48</t>
  </si>
  <si>
    <t>55:36:090201:4541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</si>
</sst>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/>
      <bottom/>
    </border>
    <border>
      <left style="thin"/>
      <right style="thin"/>
      <top style="thin"/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2" fontId="42" fillId="0" borderId="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 wrapText="1"/>
    </xf>
    <xf numFmtId="0" fontId="42" fillId="0" borderId="13" xfId="0" applyNumberFormat="1" applyFont="1" applyFill="1" applyBorder="1" applyAlignment="1">
      <alignment horizontal="center" vertical="center" wrapText="1"/>
    </xf>
    <xf numFmtId="0" fontId="42" fillId="0" borderId="14" xfId="0" applyNumberFormat="1" applyFont="1" applyFill="1" applyBorder="1" applyAlignment="1">
      <alignment horizontal="center" vertical="center" wrapText="1"/>
    </xf>
    <xf numFmtId="0" fontId="42" fillId="0" borderId="15" xfId="0" applyNumberFormat="1" applyFont="1" applyFill="1" applyBorder="1" applyAlignment="1">
      <alignment horizontal="center" vertical="center" wrapText="1"/>
    </xf>
    <xf numFmtId="2" fontId="42" fillId="0" borderId="12" xfId="0" applyNumberFormat="1" applyFont="1" applyFill="1" applyBorder="1" applyAlignment="1">
      <alignment horizontal="center" vertical="center" wrapText="1"/>
    </xf>
    <xf numFmtId="2" fontId="42" fillId="0" borderId="13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Border="1" applyAlignment="1">
      <alignment horizontal="center" vertical="center" wrapText="1"/>
    </xf>
    <xf numFmtId="2" fontId="42" fillId="0" borderId="16" xfId="0" applyNumberFormat="1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Border="1" applyAlignment="1">
      <alignment wrapText="1"/>
    </xf>
    <xf numFmtId="0" fontId="44" fillId="0" borderId="17" xfId="0" applyNumberFormat="1" applyFont="1" applyFill="1" applyBorder="1" applyAlignment="1">
      <alignment horizontal="center" vertical="center" wrapText="1"/>
    </xf>
    <xf numFmtId="0" fontId="42" fillId="0" borderId="16" xfId="0" applyNumberFormat="1" applyFont="1" applyFill="1" applyBorder="1" applyAlignment="1">
      <alignment horizontal="center" vertical="center" wrapText="1"/>
    </xf>
    <xf numFmtId="0" fontId="42" fillId="0" borderId="18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9" xfId="0" applyNumberFormat="1" applyFont="1" applyFill="1" applyBorder="1" applyAlignment="1">
      <alignment horizontal="center" vertical="center" wrapText="1"/>
    </xf>
    <xf numFmtId="2" fontId="42" fillId="0" borderId="19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2" fillId="0" borderId="14" xfId="0" applyNumberFormat="1" applyFont="1" applyBorder="1" applyAlignment="1">
      <alignment horizontal="center" vertical="center" wrapText="1"/>
    </xf>
    <xf numFmtId="0" fontId="42" fillId="0" borderId="2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zoomScale="60" zoomScaleNormal="60" zoomScalePageLayoutView="0" workbookViewId="0" topLeftCell="A1">
      <pane ySplit="1" topLeftCell="A2" activePane="bottomLeft" state="frozen"/>
      <selection pane="topLeft" activeCell="A1" sqref="A1"/>
      <selection pane="bottomLeft" activeCell="B105" sqref="B105"/>
    </sheetView>
  </sheetViews>
  <sheetFormatPr defaultColWidth="9.140625" defaultRowHeight="73.5" customHeight="1"/>
  <cols>
    <col min="1" max="1" width="9.140625" style="6" customWidth="1"/>
    <col min="2" max="2" width="27.28125" style="6" customWidth="1"/>
    <col min="3" max="3" width="16.00390625" style="6" customWidth="1"/>
    <col min="4" max="4" width="41.7109375" style="6" customWidth="1"/>
    <col min="5" max="5" width="24.57421875" style="6" customWidth="1"/>
    <col min="6" max="7" width="15.421875" style="1" customWidth="1"/>
    <col min="8" max="16384" width="9.140625" style="6" customWidth="1"/>
  </cols>
  <sheetData>
    <row r="1" spans="1:7" ht="73.5" customHeight="1">
      <c r="A1" s="27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3" t="s">
        <v>5</v>
      </c>
      <c r="G1" s="3" t="s">
        <v>4</v>
      </c>
    </row>
    <row r="2" spans="1:7" ht="73.5" customHeight="1">
      <c r="A2" s="5">
        <v>1</v>
      </c>
      <c r="B2" s="12" t="s">
        <v>10</v>
      </c>
      <c r="C2" s="10" t="s">
        <v>8</v>
      </c>
      <c r="D2" s="10" t="s">
        <v>13</v>
      </c>
      <c r="E2" s="10" t="s">
        <v>16</v>
      </c>
      <c r="F2" s="14">
        <v>91</v>
      </c>
      <c r="G2" s="9" t="s">
        <v>7</v>
      </c>
    </row>
    <row r="3" spans="1:7" ht="73.5" customHeight="1">
      <c r="A3" s="5">
        <v>2</v>
      </c>
      <c r="B3" s="13" t="s">
        <v>11</v>
      </c>
      <c r="C3" s="11" t="s">
        <v>8</v>
      </c>
      <c r="D3" s="11" t="s">
        <v>14</v>
      </c>
      <c r="E3" s="11" t="s">
        <v>16</v>
      </c>
      <c r="F3" s="15">
        <v>448.1</v>
      </c>
      <c r="G3" s="9" t="s">
        <v>7</v>
      </c>
    </row>
    <row r="4" spans="1:7" ht="73.5" customHeight="1">
      <c r="A4" s="5">
        <v>3</v>
      </c>
      <c r="B4" s="13" t="s">
        <v>12</v>
      </c>
      <c r="C4" s="11" t="s">
        <v>8</v>
      </c>
      <c r="D4" s="11" t="s">
        <v>15</v>
      </c>
      <c r="E4" s="11" t="s">
        <v>16</v>
      </c>
      <c r="F4" s="15">
        <v>29.8</v>
      </c>
      <c r="G4" s="8" t="s">
        <v>7</v>
      </c>
    </row>
    <row r="5" spans="1:7" ht="73.5" customHeight="1">
      <c r="A5" s="5">
        <v>4</v>
      </c>
      <c r="B5" s="12" t="s">
        <v>17</v>
      </c>
      <c r="C5" s="11" t="s">
        <v>8</v>
      </c>
      <c r="D5" s="10" t="s">
        <v>18</v>
      </c>
      <c r="E5" s="10" t="s">
        <v>19</v>
      </c>
      <c r="F5" s="14">
        <v>44.3</v>
      </c>
      <c r="G5" s="8" t="s">
        <v>7</v>
      </c>
    </row>
    <row r="6" spans="1:7" ht="73.5" customHeight="1">
      <c r="A6" s="5">
        <v>5</v>
      </c>
      <c r="B6" s="12" t="s">
        <v>30</v>
      </c>
      <c r="C6" s="10" t="s">
        <v>8</v>
      </c>
      <c r="D6" s="10" t="s">
        <v>20</v>
      </c>
      <c r="E6" s="10" t="s">
        <v>19</v>
      </c>
      <c r="F6" s="14">
        <v>41.3</v>
      </c>
      <c r="G6" s="8" t="s">
        <v>7</v>
      </c>
    </row>
    <row r="7" spans="1:7" ht="73.5" customHeight="1">
      <c r="A7" s="5">
        <v>6</v>
      </c>
      <c r="B7" s="13" t="s">
        <v>31</v>
      </c>
      <c r="C7" s="11" t="s">
        <v>8</v>
      </c>
      <c r="D7" s="11" t="s">
        <v>21</v>
      </c>
      <c r="E7" s="11" t="s">
        <v>19</v>
      </c>
      <c r="F7" s="15">
        <v>39.2</v>
      </c>
      <c r="G7" s="8" t="s">
        <v>7</v>
      </c>
    </row>
    <row r="8" spans="1:7" ht="73.5" customHeight="1">
      <c r="A8" s="5">
        <v>7</v>
      </c>
      <c r="B8" s="13" t="s">
        <v>32</v>
      </c>
      <c r="C8" s="11" t="s">
        <v>8</v>
      </c>
      <c r="D8" s="11" t="s">
        <v>22</v>
      </c>
      <c r="E8" s="11" t="s">
        <v>19</v>
      </c>
      <c r="F8" s="15">
        <v>30.4</v>
      </c>
      <c r="G8" s="8" t="s">
        <v>7</v>
      </c>
    </row>
    <row r="9" spans="1:7" ht="73.5" customHeight="1">
      <c r="A9" s="5">
        <v>8</v>
      </c>
      <c r="B9" s="13" t="s">
        <v>33</v>
      </c>
      <c r="C9" s="11" t="s">
        <v>8</v>
      </c>
      <c r="D9" s="11" t="s">
        <v>23</v>
      </c>
      <c r="E9" s="11" t="s">
        <v>19</v>
      </c>
      <c r="F9" s="15">
        <v>30.1</v>
      </c>
      <c r="G9" s="8" t="s">
        <v>7</v>
      </c>
    </row>
    <row r="10" spans="1:7" ht="73.5" customHeight="1">
      <c r="A10" s="5">
        <v>9</v>
      </c>
      <c r="B10" s="13" t="s">
        <v>34</v>
      </c>
      <c r="C10" s="11" t="s">
        <v>8</v>
      </c>
      <c r="D10" s="11" t="s">
        <v>24</v>
      </c>
      <c r="E10" s="11" t="s">
        <v>19</v>
      </c>
      <c r="F10" s="15">
        <v>56.8</v>
      </c>
      <c r="G10" s="8" t="s">
        <v>7</v>
      </c>
    </row>
    <row r="11" spans="1:7" ht="73.5" customHeight="1">
      <c r="A11" s="5">
        <v>10</v>
      </c>
      <c r="B11" s="13" t="s">
        <v>35</v>
      </c>
      <c r="C11" s="11" t="s">
        <v>8</v>
      </c>
      <c r="D11" s="11" t="s">
        <v>25</v>
      </c>
      <c r="E11" s="11" t="s">
        <v>19</v>
      </c>
      <c r="F11" s="15">
        <v>54.6</v>
      </c>
      <c r="G11" s="8" t="s">
        <v>7</v>
      </c>
    </row>
    <row r="12" spans="1:7" ht="73.5" customHeight="1">
      <c r="A12" s="5">
        <v>11</v>
      </c>
      <c r="B12" s="13" t="s">
        <v>36</v>
      </c>
      <c r="C12" s="11" t="s">
        <v>8</v>
      </c>
      <c r="D12" s="11" t="s">
        <v>26</v>
      </c>
      <c r="E12" s="11" t="s">
        <v>19</v>
      </c>
      <c r="F12" s="15">
        <v>38.4</v>
      </c>
      <c r="G12" s="8" t="s">
        <v>7</v>
      </c>
    </row>
    <row r="13" spans="1:7" ht="73.5" customHeight="1">
      <c r="A13" s="5">
        <v>12</v>
      </c>
      <c r="B13" s="13" t="s">
        <v>37</v>
      </c>
      <c r="C13" s="11" t="s">
        <v>8</v>
      </c>
      <c r="D13" s="11" t="s">
        <v>27</v>
      </c>
      <c r="E13" s="11" t="s">
        <v>19</v>
      </c>
      <c r="F13" s="15">
        <v>42.2</v>
      </c>
      <c r="G13" s="8" t="s">
        <v>7</v>
      </c>
    </row>
    <row r="14" spans="1:7" ht="73.5" customHeight="1">
      <c r="A14" s="5">
        <v>13</v>
      </c>
      <c r="B14" s="13" t="s">
        <v>38</v>
      </c>
      <c r="C14" s="11" t="s">
        <v>8</v>
      </c>
      <c r="D14" s="11" t="s">
        <v>28</v>
      </c>
      <c r="E14" s="11" t="s">
        <v>19</v>
      </c>
      <c r="F14" s="15">
        <v>42.2</v>
      </c>
      <c r="G14" s="8" t="s">
        <v>7</v>
      </c>
    </row>
    <row r="15" spans="1:7" ht="73.5" customHeight="1">
      <c r="A15" s="5">
        <v>14</v>
      </c>
      <c r="B15" s="13" t="s">
        <v>39</v>
      </c>
      <c r="C15" s="11" t="s">
        <v>8</v>
      </c>
      <c r="D15" s="11" t="s">
        <v>29</v>
      </c>
      <c r="E15" s="11" t="s">
        <v>19</v>
      </c>
      <c r="F15" s="15">
        <v>54</v>
      </c>
      <c r="G15" s="8" t="s">
        <v>7</v>
      </c>
    </row>
    <row r="16" spans="1:7" ht="73.5" customHeight="1">
      <c r="A16" s="5">
        <v>15</v>
      </c>
      <c r="B16" s="12" t="s">
        <v>40</v>
      </c>
      <c r="C16" s="11" t="s">
        <v>8</v>
      </c>
      <c r="D16" s="10" t="s">
        <v>41</v>
      </c>
      <c r="E16" s="10" t="s">
        <v>19</v>
      </c>
      <c r="F16" s="14">
        <v>31.6</v>
      </c>
      <c r="G16" s="8" t="s">
        <v>7</v>
      </c>
    </row>
    <row r="17" spans="1:7" ht="73.5" customHeight="1">
      <c r="A17" s="5">
        <v>16</v>
      </c>
      <c r="B17" s="12" t="s">
        <v>53</v>
      </c>
      <c r="C17" s="11" t="s">
        <v>8</v>
      </c>
      <c r="D17" s="10" t="s">
        <v>42</v>
      </c>
      <c r="E17" s="10" t="s">
        <v>19</v>
      </c>
      <c r="F17" s="14">
        <v>30.6</v>
      </c>
      <c r="G17" s="8" t="s">
        <v>7</v>
      </c>
    </row>
    <row r="18" spans="1:7" ht="73.5" customHeight="1">
      <c r="A18" s="5">
        <v>17</v>
      </c>
      <c r="B18" s="13" t="s">
        <v>54</v>
      </c>
      <c r="C18" s="11" t="s">
        <v>8</v>
      </c>
      <c r="D18" s="11" t="s">
        <v>43</v>
      </c>
      <c r="E18" s="10" t="s">
        <v>19</v>
      </c>
      <c r="F18" s="15">
        <v>52.9</v>
      </c>
      <c r="G18" s="8" t="s">
        <v>7</v>
      </c>
    </row>
    <row r="19" spans="1:7" ht="73.5" customHeight="1">
      <c r="A19" s="5">
        <v>18</v>
      </c>
      <c r="B19" s="13" t="s">
        <v>55</v>
      </c>
      <c r="C19" s="11" t="s">
        <v>8</v>
      </c>
      <c r="D19" s="11" t="s">
        <v>44</v>
      </c>
      <c r="E19" s="10" t="s">
        <v>19</v>
      </c>
      <c r="F19" s="15">
        <v>55.7</v>
      </c>
      <c r="G19" s="8" t="s">
        <v>7</v>
      </c>
    </row>
    <row r="20" spans="1:7" ht="73.5" customHeight="1">
      <c r="A20" s="5">
        <v>19</v>
      </c>
      <c r="B20" s="13" t="s">
        <v>56</v>
      </c>
      <c r="C20" s="11" t="s">
        <v>8</v>
      </c>
      <c r="D20" s="11" t="s">
        <v>45</v>
      </c>
      <c r="E20" s="10" t="s">
        <v>19</v>
      </c>
      <c r="F20" s="15">
        <v>39</v>
      </c>
      <c r="G20" s="8" t="s">
        <v>7</v>
      </c>
    </row>
    <row r="21" spans="1:7" ht="73.5" customHeight="1">
      <c r="A21" s="5">
        <v>20</v>
      </c>
      <c r="B21" s="13" t="s">
        <v>57</v>
      </c>
      <c r="C21" s="11" t="s">
        <v>8</v>
      </c>
      <c r="D21" s="11" t="s">
        <v>46</v>
      </c>
      <c r="E21" s="10" t="s">
        <v>19</v>
      </c>
      <c r="F21" s="15">
        <v>42.6</v>
      </c>
      <c r="G21" s="8" t="s">
        <v>7</v>
      </c>
    </row>
    <row r="22" spans="1:7" ht="73.5" customHeight="1">
      <c r="A22" s="5">
        <v>21</v>
      </c>
      <c r="B22" s="13" t="s">
        <v>58</v>
      </c>
      <c r="C22" s="11" t="s">
        <v>8</v>
      </c>
      <c r="D22" s="11" t="s">
        <v>47</v>
      </c>
      <c r="E22" s="10" t="s">
        <v>19</v>
      </c>
      <c r="F22" s="15">
        <v>45.6</v>
      </c>
      <c r="G22" s="8" t="s">
        <v>7</v>
      </c>
    </row>
    <row r="23" spans="1:7" ht="73.5" customHeight="1">
      <c r="A23" s="5">
        <v>22</v>
      </c>
      <c r="B23" s="13" t="s">
        <v>59</v>
      </c>
      <c r="C23" s="11" t="s">
        <v>8</v>
      </c>
      <c r="D23" s="11" t="s">
        <v>48</v>
      </c>
      <c r="E23" s="10" t="s">
        <v>19</v>
      </c>
      <c r="F23" s="15">
        <v>29.7</v>
      </c>
      <c r="G23" s="8" t="s">
        <v>7</v>
      </c>
    </row>
    <row r="24" spans="1:7" ht="73.5" customHeight="1">
      <c r="A24" s="5">
        <v>23</v>
      </c>
      <c r="B24" s="13" t="s">
        <v>60</v>
      </c>
      <c r="C24" s="11" t="s">
        <v>8</v>
      </c>
      <c r="D24" s="11" t="s">
        <v>49</v>
      </c>
      <c r="E24" s="10" t="s">
        <v>19</v>
      </c>
      <c r="F24" s="15">
        <v>29.5</v>
      </c>
      <c r="G24" s="8" t="s">
        <v>7</v>
      </c>
    </row>
    <row r="25" spans="1:7" ht="73.5" customHeight="1">
      <c r="A25" s="5">
        <v>24</v>
      </c>
      <c r="B25" s="13" t="s">
        <v>61</v>
      </c>
      <c r="C25" s="11" t="s">
        <v>8</v>
      </c>
      <c r="D25" s="11" t="s">
        <v>50</v>
      </c>
      <c r="E25" s="10" t="s">
        <v>19</v>
      </c>
      <c r="F25" s="15">
        <v>69.8</v>
      </c>
      <c r="G25" s="8" t="s">
        <v>7</v>
      </c>
    </row>
    <row r="26" spans="1:7" ht="73.5" customHeight="1">
      <c r="A26" s="5">
        <v>25</v>
      </c>
      <c r="B26" s="13" t="s">
        <v>62</v>
      </c>
      <c r="C26" s="11" t="s">
        <v>8</v>
      </c>
      <c r="D26" s="11" t="s">
        <v>51</v>
      </c>
      <c r="E26" s="10" t="s">
        <v>19</v>
      </c>
      <c r="F26" s="15">
        <v>52.9</v>
      </c>
      <c r="G26" s="8" t="s">
        <v>7</v>
      </c>
    </row>
    <row r="27" spans="1:7" ht="73.5" customHeight="1">
      <c r="A27" s="5">
        <v>26</v>
      </c>
      <c r="B27" s="13" t="s">
        <v>63</v>
      </c>
      <c r="C27" s="11" t="s">
        <v>8</v>
      </c>
      <c r="D27" s="11" t="s">
        <v>52</v>
      </c>
      <c r="E27" s="10" t="s">
        <v>19</v>
      </c>
      <c r="F27" s="15">
        <v>28.1</v>
      </c>
      <c r="G27" s="8" t="s">
        <v>7</v>
      </c>
    </row>
    <row r="28" spans="1:7" ht="73.5" customHeight="1">
      <c r="A28" s="5">
        <v>27</v>
      </c>
      <c r="B28" s="12" t="s">
        <v>66</v>
      </c>
      <c r="C28" s="11" t="s">
        <v>8</v>
      </c>
      <c r="D28" s="10" t="s">
        <v>64</v>
      </c>
      <c r="E28" s="10" t="s">
        <v>16</v>
      </c>
      <c r="F28" s="14">
        <v>118</v>
      </c>
      <c r="G28" s="8" t="s">
        <v>7</v>
      </c>
    </row>
    <row r="29" spans="1:7" ht="73.5" customHeight="1">
      <c r="A29" s="5">
        <v>28</v>
      </c>
      <c r="B29" s="13" t="s">
        <v>67</v>
      </c>
      <c r="C29" s="11" t="s">
        <v>8</v>
      </c>
      <c r="D29" s="11" t="s">
        <v>65</v>
      </c>
      <c r="E29" s="10" t="s">
        <v>16</v>
      </c>
      <c r="F29" s="15">
        <v>176.5</v>
      </c>
      <c r="G29" s="8" t="s">
        <v>7</v>
      </c>
    </row>
    <row r="30" spans="1:7" ht="73.5" customHeight="1">
      <c r="A30" s="5">
        <v>29</v>
      </c>
      <c r="B30" s="12" t="s">
        <v>68</v>
      </c>
      <c r="C30" s="11" t="s">
        <v>8</v>
      </c>
      <c r="D30" s="10" t="s">
        <v>69</v>
      </c>
      <c r="E30" s="10" t="s">
        <v>16</v>
      </c>
      <c r="F30" s="14" t="s">
        <v>190</v>
      </c>
      <c r="G30" s="8" t="s">
        <v>7</v>
      </c>
    </row>
    <row r="31" spans="1:7" ht="73.5" customHeight="1">
      <c r="A31" s="5">
        <v>30</v>
      </c>
      <c r="B31" s="12" t="s">
        <v>85</v>
      </c>
      <c r="C31" s="11" t="s">
        <v>8</v>
      </c>
      <c r="D31" s="10" t="s">
        <v>70</v>
      </c>
      <c r="E31" s="10" t="s">
        <v>19</v>
      </c>
      <c r="F31" s="14">
        <v>47.8</v>
      </c>
      <c r="G31" s="8" t="s">
        <v>7</v>
      </c>
    </row>
    <row r="32" spans="1:7" ht="73.5" customHeight="1">
      <c r="A32" s="5">
        <v>31</v>
      </c>
      <c r="B32" s="13" t="s">
        <v>86</v>
      </c>
      <c r="C32" s="11" t="s">
        <v>8</v>
      </c>
      <c r="D32" s="11" t="s">
        <v>71</v>
      </c>
      <c r="E32" s="11" t="s">
        <v>19</v>
      </c>
      <c r="F32" s="15">
        <v>47.81</v>
      </c>
      <c r="G32" s="8" t="s">
        <v>7</v>
      </c>
    </row>
    <row r="33" spans="1:7" ht="73.5" customHeight="1">
      <c r="A33" s="5">
        <v>32</v>
      </c>
      <c r="B33" s="13" t="s">
        <v>87</v>
      </c>
      <c r="C33" s="11" t="s">
        <v>8</v>
      </c>
      <c r="D33" s="11" t="s">
        <v>72</v>
      </c>
      <c r="E33" s="11" t="s">
        <v>19</v>
      </c>
      <c r="F33" s="15">
        <v>47.82</v>
      </c>
      <c r="G33" s="8" t="s">
        <v>7</v>
      </c>
    </row>
    <row r="34" spans="1:7" ht="73.5" customHeight="1">
      <c r="A34" s="5">
        <v>33</v>
      </c>
      <c r="B34" s="13" t="s">
        <v>88</v>
      </c>
      <c r="C34" s="11" t="s">
        <v>8</v>
      </c>
      <c r="D34" s="11" t="s">
        <v>73</v>
      </c>
      <c r="E34" s="11" t="s">
        <v>19</v>
      </c>
      <c r="F34" s="15">
        <v>47.83</v>
      </c>
      <c r="G34" s="8" t="s">
        <v>7</v>
      </c>
    </row>
    <row r="35" spans="1:7" ht="73.5" customHeight="1">
      <c r="A35" s="5">
        <v>34</v>
      </c>
      <c r="B35" s="13" t="s">
        <v>89</v>
      </c>
      <c r="C35" s="11" t="s">
        <v>8</v>
      </c>
      <c r="D35" s="11" t="s">
        <v>74</v>
      </c>
      <c r="E35" s="11" t="s">
        <v>19</v>
      </c>
      <c r="F35" s="15">
        <v>47.84</v>
      </c>
      <c r="G35" s="8" t="s">
        <v>7</v>
      </c>
    </row>
    <row r="36" spans="1:7" ht="73.5" customHeight="1">
      <c r="A36" s="5">
        <v>35</v>
      </c>
      <c r="B36" s="13" t="s">
        <v>90</v>
      </c>
      <c r="C36" s="11" t="s">
        <v>8</v>
      </c>
      <c r="D36" s="11" t="s">
        <v>75</v>
      </c>
      <c r="E36" s="11" t="s">
        <v>19</v>
      </c>
      <c r="F36" s="15">
        <v>47.85</v>
      </c>
      <c r="G36" s="8" t="s">
        <v>7</v>
      </c>
    </row>
    <row r="37" spans="1:7" ht="73.5" customHeight="1">
      <c r="A37" s="5">
        <v>36</v>
      </c>
      <c r="B37" s="13" t="s">
        <v>91</v>
      </c>
      <c r="C37" s="11" t="s">
        <v>8</v>
      </c>
      <c r="D37" s="11" t="s">
        <v>76</v>
      </c>
      <c r="E37" s="11" t="s">
        <v>19</v>
      </c>
      <c r="F37" s="15">
        <v>47.86</v>
      </c>
      <c r="G37" s="8" t="s">
        <v>7</v>
      </c>
    </row>
    <row r="38" spans="1:7" ht="73.5" customHeight="1">
      <c r="A38" s="5">
        <v>37</v>
      </c>
      <c r="B38" s="13" t="s">
        <v>92</v>
      </c>
      <c r="C38" s="11" t="s">
        <v>8</v>
      </c>
      <c r="D38" s="11" t="s">
        <v>77</v>
      </c>
      <c r="E38" s="11" t="s">
        <v>19</v>
      </c>
      <c r="F38" s="15">
        <v>47.88</v>
      </c>
      <c r="G38" s="8" t="s">
        <v>7</v>
      </c>
    </row>
    <row r="39" spans="1:7" ht="73.5" customHeight="1">
      <c r="A39" s="5">
        <v>38</v>
      </c>
      <c r="B39" s="13" t="s">
        <v>93</v>
      </c>
      <c r="C39" s="11" t="s">
        <v>8</v>
      </c>
      <c r="D39" s="11" t="s">
        <v>78</v>
      </c>
      <c r="E39" s="11" t="s">
        <v>19</v>
      </c>
      <c r="F39" s="15">
        <v>47.89</v>
      </c>
      <c r="G39" s="8" t="s">
        <v>7</v>
      </c>
    </row>
    <row r="40" spans="1:7" ht="73.5" customHeight="1">
      <c r="A40" s="5">
        <v>39</v>
      </c>
      <c r="B40" s="13" t="s">
        <v>94</v>
      </c>
      <c r="C40" s="11" t="s">
        <v>8</v>
      </c>
      <c r="D40" s="11" t="s">
        <v>79</v>
      </c>
      <c r="E40" s="11" t="s">
        <v>19</v>
      </c>
      <c r="F40" s="15">
        <v>47.91</v>
      </c>
      <c r="G40" s="8" t="s">
        <v>7</v>
      </c>
    </row>
    <row r="41" spans="1:7" ht="73.5" customHeight="1">
      <c r="A41" s="5">
        <v>40</v>
      </c>
      <c r="B41" s="13" t="s">
        <v>95</v>
      </c>
      <c r="C41" s="11" t="s">
        <v>8</v>
      </c>
      <c r="D41" s="11" t="s">
        <v>80</v>
      </c>
      <c r="E41" s="11" t="s">
        <v>19</v>
      </c>
      <c r="F41" s="15">
        <v>47.92</v>
      </c>
      <c r="G41" s="8" t="s">
        <v>7</v>
      </c>
    </row>
    <row r="42" spans="1:7" ht="73.5" customHeight="1">
      <c r="A42" s="5">
        <v>41</v>
      </c>
      <c r="B42" s="13" t="s">
        <v>96</v>
      </c>
      <c r="C42" s="11" t="s">
        <v>8</v>
      </c>
      <c r="D42" s="11" t="s">
        <v>81</v>
      </c>
      <c r="E42" s="11" t="s">
        <v>19</v>
      </c>
      <c r="F42" s="15">
        <v>47.93</v>
      </c>
      <c r="G42" s="8" t="s">
        <v>7</v>
      </c>
    </row>
    <row r="43" spans="1:7" ht="73.5" customHeight="1">
      <c r="A43" s="5">
        <v>42</v>
      </c>
      <c r="B43" s="13" t="s">
        <v>97</v>
      </c>
      <c r="C43" s="11" t="s">
        <v>8</v>
      </c>
      <c r="D43" s="11" t="s">
        <v>82</v>
      </c>
      <c r="E43" s="11" t="s">
        <v>19</v>
      </c>
      <c r="F43" s="15">
        <v>47.94</v>
      </c>
      <c r="G43" s="8" t="s">
        <v>7</v>
      </c>
    </row>
    <row r="44" spans="1:7" ht="73.5" customHeight="1">
      <c r="A44" s="5">
        <v>43</v>
      </c>
      <c r="B44" s="13" t="s">
        <v>98</v>
      </c>
      <c r="C44" s="11" t="s">
        <v>8</v>
      </c>
      <c r="D44" s="11" t="s">
        <v>83</v>
      </c>
      <c r="E44" s="11" t="s">
        <v>19</v>
      </c>
      <c r="F44" s="15">
        <v>47.96</v>
      </c>
      <c r="G44" s="8" t="s">
        <v>7</v>
      </c>
    </row>
    <row r="45" spans="1:7" ht="73.5" customHeight="1">
      <c r="A45" s="5">
        <v>44</v>
      </c>
      <c r="B45" s="13" t="s">
        <v>99</v>
      </c>
      <c r="C45" s="11" t="s">
        <v>8</v>
      </c>
      <c r="D45" s="11" t="s">
        <v>84</v>
      </c>
      <c r="E45" s="11" t="s">
        <v>19</v>
      </c>
      <c r="F45" s="15">
        <v>47.97</v>
      </c>
      <c r="G45" s="8" t="s">
        <v>7</v>
      </c>
    </row>
    <row r="46" spans="1:7" ht="73.5" customHeight="1">
      <c r="A46" s="5">
        <v>45</v>
      </c>
      <c r="B46" s="12" t="s">
        <v>100</v>
      </c>
      <c r="C46" s="11" t="s">
        <v>8</v>
      </c>
      <c r="D46" s="10" t="s">
        <v>101</v>
      </c>
      <c r="E46" s="11" t="s">
        <v>19</v>
      </c>
      <c r="F46" s="14">
        <v>46.3</v>
      </c>
      <c r="G46" s="8" t="s">
        <v>7</v>
      </c>
    </row>
    <row r="47" spans="1:7" ht="73.5" customHeight="1">
      <c r="A47" s="5">
        <v>46</v>
      </c>
      <c r="B47" s="12" t="s">
        <v>103</v>
      </c>
      <c r="C47" s="11" t="s">
        <v>8</v>
      </c>
      <c r="D47" s="10" t="s">
        <v>102</v>
      </c>
      <c r="E47" s="11" t="s">
        <v>19</v>
      </c>
      <c r="F47" s="14">
        <v>33.1</v>
      </c>
      <c r="G47" s="8" t="s">
        <v>7</v>
      </c>
    </row>
    <row r="48" spans="1:7" ht="73.5" customHeight="1">
      <c r="A48" s="5">
        <v>47</v>
      </c>
      <c r="B48" s="12" t="s">
        <v>110</v>
      </c>
      <c r="C48" s="11" t="s">
        <v>8</v>
      </c>
      <c r="D48" s="10" t="s">
        <v>104</v>
      </c>
      <c r="E48" s="11" t="s">
        <v>19</v>
      </c>
      <c r="F48" s="14">
        <v>44.7</v>
      </c>
      <c r="G48" s="8" t="s">
        <v>7</v>
      </c>
    </row>
    <row r="49" spans="1:7" ht="73.5" customHeight="1">
      <c r="A49" s="5">
        <v>48</v>
      </c>
      <c r="B49" s="13" t="s">
        <v>111</v>
      </c>
      <c r="C49" s="11" t="s">
        <v>8</v>
      </c>
      <c r="D49" s="11" t="s">
        <v>105</v>
      </c>
      <c r="E49" s="11" t="s">
        <v>19</v>
      </c>
      <c r="F49" s="15">
        <v>32</v>
      </c>
      <c r="G49" s="8" t="s">
        <v>7</v>
      </c>
    </row>
    <row r="50" spans="1:7" ht="73.5" customHeight="1">
      <c r="A50" s="5">
        <v>49</v>
      </c>
      <c r="B50" s="13" t="s">
        <v>112</v>
      </c>
      <c r="C50" s="11" t="s">
        <v>8</v>
      </c>
      <c r="D50" s="11" t="s">
        <v>106</v>
      </c>
      <c r="E50" s="11" t="s">
        <v>19</v>
      </c>
      <c r="F50" s="15">
        <v>43.3</v>
      </c>
      <c r="G50" s="8" t="s">
        <v>7</v>
      </c>
    </row>
    <row r="51" spans="1:7" ht="73.5" customHeight="1">
      <c r="A51" s="5">
        <v>50</v>
      </c>
      <c r="B51" s="13" t="s">
        <v>113</v>
      </c>
      <c r="C51" s="11" t="s">
        <v>8</v>
      </c>
      <c r="D51" s="11" t="s">
        <v>107</v>
      </c>
      <c r="E51" s="11" t="s">
        <v>19</v>
      </c>
      <c r="F51" s="15">
        <v>43.9</v>
      </c>
      <c r="G51" s="8" t="s">
        <v>7</v>
      </c>
    </row>
    <row r="52" spans="1:7" ht="73.5" customHeight="1">
      <c r="A52" s="5">
        <v>51</v>
      </c>
      <c r="B52" s="13" t="s">
        <v>114</v>
      </c>
      <c r="C52" s="11" t="s">
        <v>8</v>
      </c>
      <c r="D52" s="11" t="s">
        <v>108</v>
      </c>
      <c r="E52" s="11" t="s">
        <v>19</v>
      </c>
      <c r="F52" s="15">
        <v>42.9</v>
      </c>
      <c r="G52" s="8" t="s">
        <v>7</v>
      </c>
    </row>
    <row r="53" spans="1:7" ht="73.5" customHeight="1">
      <c r="A53" s="5">
        <v>52</v>
      </c>
      <c r="B53" s="13" t="s">
        <v>115</v>
      </c>
      <c r="C53" s="11" t="s">
        <v>8</v>
      </c>
      <c r="D53" s="11" t="s">
        <v>109</v>
      </c>
      <c r="E53" s="11" t="s">
        <v>19</v>
      </c>
      <c r="F53" s="15">
        <v>42.4</v>
      </c>
      <c r="G53" s="8" t="s">
        <v>7</v>
      </c>
    </row>
    <row r="54" spans="1:7" ht="73.5" customHeight="1">
      <c r="A54" s="5">
        <v>53</v>
      </c>
      <c r="B54" s="12" t="s">
        <v>118</v>
      </c>
      <c r="C54" s="10" t="s">
        <v>8</v>
      </c>
      <c r="D54" s="10" t="s">
        <v>116</v>
      </c>
      <c r="E54" s="10" t="s">
        <v>16</v>
      </c>
      <c r="F54" s="14">
        <v>172</v>
      </c>
      <c r="G54" s="8" t="s">
        <v>7</v>
      </c>
    </row>
    <row r="55" spans="1:7" ht="73.5" customHeight="1">
      <c r="A55" s="5">
        <v>54</v>
      </c>
      <c r="B55" s="13" t="s">
        <v>119</v>
      </c>
      <c r="C55" s="11" t="s">
        <v>8</v>
      </c>
      <c r="D55" s="11" t="s">
        <v>117</v>
      </c>
      <c r="E55" s="11" t="s">
        <v>16</v>
      </c>
      <c r="F55" s="15">
        <v>62.6</v>
      </c>
      <c r="G55" s="8" t="s">
        <v>7</v>
      </c>
    </row>
    <row r="56" spans="1:7" ht="73.5" customHeight="1">
      <c r="A56" s="5">
        <v>55</v>
      </c>
      <c r="B56" s="12" t="s">
        <v>123</v>
      </c>
      <c r="C56" s="11" t="s">
        <v>8</v>
      </c>
      <c r="D56" s="10" t="s">
        <v>120</v>
      </c>
      <c r="E56" s="11" t="s">
        <v>19</v>
      </c>
      <c r="F56" s="14">
        <v>56.9</v>
      </c>
      <c r="G56" s="8" t="s">
        <v>7</v>
      </c>
    </row>
    <row r="57" spans="1:7" ht="73.5" customHeight="1">
      <c r="A57" s="5">
        <v>56</v>
      </c>
      <c r="B57" s="13" t="s">
        <v>124</v>
      </c>
      <c r="C57" s="11" t="s">
        <v>8</v>
      </c>
      <c r="D57" s="11" t="s">
        <v>121</v>
      </c>
      <c r="E57" s="11" t="s">
        <v>19</v>
      </c>
      <c r="F57" s="15">
        <v>74.5</v>
      </c>
      <c r="G57" s="8" t="s">
        <v>7</v>
      </c>
    </row>
    <row r="58" spans="1:7" ht="73.5" customHeight="1">
      <c r="A58" s="5">
        <v>57</v>
      </c>
      <c r="B58" s="13" t="s">
        <v>125</v>
      </c>
      <c r="C58" s="11" t="s">
        <v>8</v>
      </c>
      <c r="D58" s="11" t="s">
        <v>122</v>
      </c>
      <c r="E58" s="11" t="s">
        <v>19</v>
      </c>
      <c r="F58" s="15">
        <v>55.4</v>
      </c>
      <c r="G58" s="8" t="s">
        <v>7</v>
      </c>
    </row>
    <row r="59" spans="1:7" ht="73.5" customHeight="1">
      <c r="A59" s="5">
        <v>58</v>
      </c>
      <c r="B59" s="12" t="s">
        <v>128</v>
      </c>
      <c r="C59" s="11" t="s">
        <v>8</v>
      </c>
      <c r="D59" s="10" t="s">
        <v>126</v>
      </c>
      <c r="E59" s="11" t="s">
        <v>19</v>
      </c>
      <c r="F59" s="14">
        <v>59.4</v>
      </c>
      <c r="G59" s="8" t="s">
        <v>7</v>
      </c>
    </row>
    <row r="60" spans="1:7" ht="73.5" customHeight="1">
      <c r="A60" s="5">
        <v>59</v>
      </c>
      <c r="B60" s="13" t="s">
        <v>129</v>
      </c>
      <c r="C60" s="11" t="s">
        <v>8</v>
      </c>
      <c r="D60" s="11" t="s">
        <v>127</v>
      </c>
      <c r="E60" s="11" t="s">
        <v>19</v>
      </c>
      <c r="F60" s="15">
        <v>37.7</v>
      </c>
      <c r="G60" s="8" t="s">
        <v>7</v>
      </c>
    </row>
    <row r="61" spans="1:7" ht="73.5" customHeight="1">
      <c r="A61" s="5">
        <v>60</v>
      </c>
      <c r="B61" s="12" t="s">
        <v>135</v>
      </c>
      <c r="C61" s="11" t="s">
        <v>8</v>
      </c>
      <c r="D61" s="10" t="s">
        <v>130</v>
      </c>
      <c r="E61" s="11" t="s">
        <v>19</v>
      </c>
      <c r="F61" s="14">
        <v>75.9</v>
      </c>
      <c r="G61" s="8" t="s">
        <v>7</v>
      </c>
    </row>
    <row r="62" spans="1:7" ht="73.5" customHeight="1">
      <c r="A62" s="5">
        <v>61</v>
      </c>
      <c r="B62" s="13" t="s">
        <v>136</v>
      </c>
      <c r="C62" s="11" t="s">
        <v>8</v>
      </c>
      <c r="D62" s="11" t="s">
        <v>131</v>
      </c>
      <c r="E62" s="11" t="s">
        <v>19</v>
      </c>
      <c r="F62" s="15">
        <v>79.4</v>
      </c>
      <c r="G62" s="8" t="s">
        <v>7</v>
      </c>
    </row>
    <row r="63" spans="1:7" ht="73.5" customHeight="1">
      <c r="A63" s="5">
        <v>62</v>
      </c>
      <c r="B63" s="13" t="s">
        <v>137</v>
      </c>
      <c r="C63" s="11" t="s">
        <v>8</v>
      </c>
      <c r="D63" s="11" t="s">
        <v>132</v>
      </c>
      <c r="E63" s="11" t="s">
        <v>19</v>
      </c>
      <c r="F63" s="15">
        <v>78.8</v>
      </c>
      <c r="G63" s="8" t="s">
        <v>7</v>
      </c>
    </row>
    <row r="64" spans="1:7" ht="73.5" customHeight="1">
      <c r="A64" s="5">
        <v>63</v>
      </c>
      <c r="B64" s="13" t="s">
        <v>138</v>
      </c>
      <c r="C64" s="11" t="s">
        <v>8</v>
      </c>
      <c r="D64" s="11" t="s">
        <v>133</v>
      </c>
      <c r="E64" s="11" t="s">
        <v>19</v>
      </c>
      <c r="F64" s="15">
        <v>41.7</v>
      </c>
      <c r="G64" s="8" t="s">
        <v>7</v>
      </c>
    </row>
    <row r="65" spans="1:7" ht="73.5" customHeight="1">
      <c r="A65" s="5">
        <v>64</v>
      </c>
      <c r="B65" s="13" t="s">
        <v>139</v>
      </c>
      <c r="C65" s="11" t="s">
        <v>8</v>
      </c>
      <c r="D65" s="11" t="s">
        <v>134</v>
      </c>
      <c r="E65" s="11" t="s">
        <v>19</v>
      </c>
      <c r="F65" s="15">
        <v>78.6</v>
      </c>
      <c r="G65" s="8" t="s">
        <v>7</v>
      </c>
    </row>
    <row r="66" spans="1:7" ht="73.5" customHeight="1">
      <c r="A66" s="5">
        <v>65</v>
      </c>
      <c r="B66" s="12" t="s">
        <v>143</v>
      </c>
      <c r="C66" s="11" t="s">
        <v>8</v>
      </c>
      <c r="D66" s="10" t="s">
        <v>140</v>
      </c>
      <c r="E66" s="11" t="s">
        <v>19</v>
      </c>
      <c r="F66" s="14">
        <v>41.5</v>
      </c>
      <c r="G66" s="8" t="s">
        <v>7</v>
      </c>
    </row>
    <row r="67" spans="1:7" ht="73.5" customHeight="1">
      <c r="A67" s="5">
        <v>66</v>
      </c>
      <c r="B67" s="13" t="s">
        <v>144</v>
      </c>
      <c r="C67" s="11" t="s">
        <v>8</v>
      </c>
      <c r="D67" s="11" t="s">
        <v>141</v>
      </c>
      <c r="E67" s="11" t="s">
        <v>19</v>
      </c>
      <c r="F67" s="15">
        <v>82.5</v>
      </c>
      <c r="G67" s="8" t="s">
        <v>7</v>
      </c>
    </row>
    <row r="68" spans="1:7" ht="73.5" customHeight="1">
      <c r="A68" s="5">
        <v>67</v>
      </c>
      <c r="B68" s="13" t="s">
        <v>145</v>
      </c>
      <c r="C68" s="11" t="s">
        <v>8</v>
      </c>
      <c r="D68" s="11" t="s">
        <v>142</v>
      </c>
      <c r="E68" s="11" t="s">
        <v>19</v>
      </c>
      <c r="F68" s="15">
        <v>55.7</v>
      </c>
      <c r="G68" s="8" t="s">
        <v>7</v>
      </c>
    </row>
    <row r="69" spans="1:7" ht="73.5" customHeight="1">
      <c r="A69" s="5">
        <v>68</v>
      </c>
      <c r="B69" s="13" t="s">
        <v>147</v>
      </c>
      <c r="C69" s="11" t="s">
        <v>8</v>
      </c>
      <c r="D69" s="11" t="s">
        <v>146</v>
      </c>
      <c r="E69" s="11" t="s">
        <v>19</v>
      </c>
      <c r="F69" s="15">
        <v>85</v>
      </c>
      <c r="G69" s="8" t="s">
        <v>7</v>
      </c>
    </row>
    <row r="70" spans="1:7" ht="73.5" customHeight="1">
      <c r="A70" s="5">
        <v>69</v>
      </c>
      <c r="B70" s="12" t="s">
        <v>149</v>
      </c>
      <c r="C70" s="11" t="s">
        <v>8</v>
      </c>
      <c r="D70" s="10" t="s">
        <v>148</v>
      </c>
      <c r="E70" s="11" t="s">
        <v>19</v>
      </c>
      <c r="F70" s="14">
        <v>41.6</v>
      </c>
      <c r="G70" s="8" t="s">
        <v>7</v>
      </c>
    </row>
    <row r="71" spans="1:7" ht="73.5" customHeight="1">
      <c r="A71" s="5">
        <v>70</v>
      </c>
      <c r="B71" s="12" t="s">
        <v>159</v>
      </c>
      <c r="C71" s="11" t="s">
        <v>8</v>
      </c>
      <c r="D71" s="10" t="s">
        <v>150</v>
      </c>
      <c r="E71" s="11" t="s">
        <v>19</v>
      </c>
      <c r="F71" s="14">
        <v>71.9</v>
      </c>
      <c r="G71" s="8" t="s">
        <v>7</v>
      </c>
    </row>
    <row r="72" spans="1:7" ht="73.5" customHeight="1">
      <c r="A72" s="5">
        <v>71</v>
      </c>
      <c r="B72" s="13" t="s">
        <v>160</v>
      </c>
      <c r="C72" s="11" t="s">
        <v>8</v>
      </c>
      <c r="D72" s="11" t="s">
        <v>151</v>
      </c>
      <c r="E72" s="11" t="s">
        <v>19</v>
      </c>
      <c r="F72" s="15">
        <v>31.5</v>
      </c>
      <c r="G72" s="8" t="s">
        <v>7</v>
      </c>
    </row>
    <row r="73" spans="1:7" ht="73.5" customHeight="1">
      <c r="A73" s="5">
        <v>72</v>
      </c>
      <c r="B73" s="13" t="s">
        <v>161</v>
      </c>
      <c r="C73" s="11" t="s">
        <v>8</v>
      </c>
      <c r="D73" s="11" t="s">
        <v>152</v>
      </c>
      <c r="E73" s="11" t="s">
        <v>19</v>
      </c>
      <c r="F73" s="15">
        <v>48.9</v>
      </c>
      <c r="G73" s="8" t="s">
        <v>7</v>
      </c>
    </row>
    <row r="74" spans="1:7" ht="73.5" customHeight="1">
      <c r="A74" s="5">
        <v>73</v>
      </c>
      <c r="B74" s="13" t="s">
        <v>162</v>
      </c>
      <c r="C74" s="11" t="s">
        <v>8</v>
      </c>
      <c r="D74" s="11" t="s">
        <v>153</v>
      </c>
      <c r="E74" s="11" t="s">
        <v>19</v>
      </c>
      <c r="F74" s="15">
        <v>47.4</v>
      </c>
      <c r="G74" s="8" t="s">
        <v>7</v>
      </c>
    </row>
    <row r="75" spans="1:7" ht="73.5" customHeight="1">
      <c r="A75" s="5">
        <v>74</v>
      </c>
      <c r="B75" s="13" t="s">
        <v>163</v>
      </c>
      <c r="C75" s="11" t="s">
        <v>8</v>
      </c>
      <c r="D75" s="11" t="s">
        <v>154</v>
      </c>
      <c r="E75" s="11" t="s">
        <v>19</v>
      </c>
      <c r="F75" s="15">
        <v>47.3</v>
      </c>
      <c r="G75" s="8" t="s">
        <v>7</v>
      </c>
    </row>
    <row r="76" spans="1:7" ht="73.5" customHeight="1">
      <c r="A76" s="5">
        <v>75</v>
      </c>
      <c r="B76" s="13" t="s">
        <v>164</v>
      </c>
      <c r="C76" s="11" t="s">
        <v>8</v>
      </c>
      <c r="D76" s="11" t="s">
        <v>155</v>
      </c>
      <c r="E76" s="11" t="s">
        <v>19</v>
      </c>
      <c r="F76" s="15">
        <v>12.6</v>
      </c>
      <c r="G76" s="8" t="s">
        <v>7</v>
      </c>
    </row>
    <row r="77" spans="1:7" ht="73.5" customHeight="1">
      <c r="A77" s="5">
        <v>76</v>
      </c>
      <c r="B77" s="13" t="s">
        <v>165</v>
      </c>
      <c r="C77" s="11" t="s">
        <v>8</v>
      </c>
      <c r="D77" s="11" t="s">
        <v>156</v>
      </c>
      <c r="E77" s="11" t="s">
        <v>19</v>
      </c>
      <c r="F77" s="15">
        <v>30.5</v>
      </c>
      <c r="G77" s="8" t="s">
        <v>7</v>
      </c>
    </row>
    <row r="78" spans="1:7" ht="73.5" customHeight="1">
      <c r="A78" s="5">
        <v>77</v>
      </c>
      <c r="B78" s="13" t="s">
        <v>166</v>
      </c>
      <c r="C78" s="11" t="s">
        <v>8</v>
      </c>
      <c r="D78" s="11" t="s">
        <v>157</v>
      </c>
      <c r="E78" s="11" t="s">
        <v>19</v>
      </c>
      <c r="F78" s="15">
        <v>45.6</v>
      </c>
      <c r="G78" s="8" t="s">
        <v>7</v>
      </c>
    </row>
    <row r="79" spans="1:7" ht="73.5" customHeight="1">
      <c r="A79" s="5">
        <v>78</v>
      </c>
      <c r="B79" s="13" t="s">
        <v>167</v>
      </c>
      <c r="C79" s="11" t="s">
        <v>8</v>
      </c>
      <c r="D79" s="11" t="s">
        <v>158</v>
      </c>
      <c r="E79" s="11" t="s">
        <v>19</v>
      </c>
      <c r="F79" s="15">
        <v>24.9</v>
      </c>
      <c r="G79" s="8" t="s">
        <v>7</v>
      </c>
    </row>
    <row r="80" spans="1:7" ht="73.5" customHeight="1">
      <c r="A80" s="5">
        <v>79</v>
      </c>
      <c r="B80" s="12" t="s">
        <v>169</v>
      </c>
      <c r="C80" s="11" t="s">
        <v>8</v>
      </c>
      <c r="D80" s="10" t="s">
        <v>168</v>
      </c>
      <c r="E80" s="7" t="s">
        <v>191</v>
      </c>
      <c r="F80" s="14">
        <v>45.9</v>
      </c>
      <c r="G80" s="8" t="s">
        <v>7</v>
      </c>
    </row>
    <row r="81" spans="1:7" ht="73.5" customHeight="1">
      <c r="A81" s="5">
        <v>80</v>
      </c>
      <c r="B81" s="12" t="s">
        <v>171</v>
      </c>
      <c r="C81" s="11" t="s">
        <v>8</v>
      </c>
      <c r="D81" s="10" t="s">
        <v>170</v>
      </c>
      <c r="E81" s="11" t="s">
        <v>19</v>
      </c>
      <c r="F81" s="14">
        <v>83.6</v>
      </c>
      <c r="G81" s="8" t="s">
        <v>7</v>
      </c>
    </row>
    <row r="82" spans="1:7" ht="73.5" customHeight="1">
      <c r="A82" s="5">
        <v>81</v>
      </c>
      <c r="B82" s="12" t="s">
        <v>173</v>
      </c>
      <c r="C82" s="11" t="s">
        <v>8</v>
      </c>
      <c r="D82" s="10" t="s">
        <v>172</v>
      </c>
      <c r="E82" s="11" t="s">
        <v>19</v>
      </c>
      <c r="F82" s="14">
        <v>37.7</v>
      </c>
      <c r="G82" s="8" t="s">
        <v>7</v>
      </c>
    </row>
    <row r="83" spans="1:7" ht="73.5" customHeight="1">
      <c r="A83" s="5">
        <v>82</v>
      </c>
      <c r="B83" s="12" t="s">
        <v>176</v>
      </c>
      <c r="C83" s="11" t="s">
        <v>8</v>
      </c>
      <c r="D83" s="10" t="s">
        <v>174</v>
      </c>
      <c r="E83" s="7" t="s">
        <v>191</v>
      </c>
      <c r="F83" s="14">
        <v>62.6</v>
      </c>
      <c r="G83" s="8" t="s">
        <v>7</v>
      </c>
    </row>
    <row r="84" spans="1:7" ht="73.5" customHeight="1">
      <c r="A84" s="5">
        <v>83</v>
      </c>
      <c r="B84" s="13" t="s">
        <v>177</v>
      </c>
      <c r="C84" s="11" t="s">
        <v>8</v>
      </c>
      <c r="D84" s="11" t="s">
        <v>175</v>
      </c>
      <c r="E84" s="7" t="s">
        <v>191</v>
      </c>
      <c r="F84" s="15">
        <v>62.8</v>
      </c>
      <c r="G84" s="8" t="s">
        <v>7</v>
      </c>
    </row>
    <row r="85" spans="1:7" ht="73.5" customHeight="1">
      <c r="A85" s="5">
        <v>84</v>
      </c>
      <c r="B85" s="12" t="s">
        <v>182</v>
      </c>
      <c r="C85" s="11" t="s">
        <v>8</v>
      </c>
      <c r="D85" s="10" t="s">
        <v>178</v>
      </c>
      <c r="E85" s="12" t="s">
        <v>9</v>
      </c>
      <c r="F85" s="14">
        <v>65.9</v>
      </c>
      <c r="G85" s="8" t="s">
        <v>7</v>
      </c>
    </row>
    <row r="86" spans="1:7" ht="73.5" customHeight="1">
      <c r="A86" s="5">
        <v>85</v>
      </c>
      <c r="B86" s="13" t="s">
        <v>183</v>
      </c>
      <c r="C86" s="11" t="s">
        <v>8</v>
      </c>
      <c r="D86" s="11" t="s">
        <v>179</v>
      </c>
      <c r="E86" s="12" t="s">
        <v>9</v>
      </c>
      <c r="F86" s="15">
        <v>69.8</v>
      </c>
      <c r="G86" s="8" t="s">
        <v>7</v>
      </c>
    </row>
    <row r="87" spans="1:7" ht="73.5" customHeight="1">
      <c r="A87" s="5">
        <v>86</v>
      </c>
      <c r="B87" s="13" t="s">
        <v>184</v>
      </c>
      <c r="C87" s="11" t="s">
        <v>8</v>
      </c>
      <c r="D87" s="11" t="s">
        <v>180</v>
      </c>
      <c r="E87" s="12" t="s">
        <v>9</v>
      </c>
      <c r="F87" s="15">
        <v>45.2</v>
      </c>
      <c r="G87" s="8" t="s">
        <v>7</v>
      </c>
    </row>
    <row r="88" spans="1:7" ht="73.5" customHeight="1">
      <c r="A88" s="5">
        <v>87</v>
      </c>
      <c r="B88" s="13" t="s">
        <v>185</v>
      </c>
      <c r="C88" s="11" t="s">
        <v>8</v>
      </c>
      <c r="D88" s="11" t="s">
        <v>181</v>
      </c>
      <c r="E88" s="12" t="s">
        <v>9</v>
      </c>
      <c r="F88" s="15">
        <v>66.3</v>
      </c>
      <c r="G88" s="8" t="s">
        <v>7</v>
      </c>
    </row>
    <row r="89" spans="1:7" ht="73.5" customHeight="1">
      <c r="A89" s="5">
        <v>88</v>
      </c>
      <c r="B89" s="12" t="s">
        <v>188</v>
      </c>
      <c r="C89" s="11" t="s">
        <v>8</v>
      </c>
      <c r="D89" s="10" t="s">
        <v>186</v>
      </c>
      <c r="E89" s="12" t="s">
        <v>9</v>
      </c>
      <c r="F89" s="14">
        <v>85</v>
      </c>
      <c r="G89" s="8" t="s">
        <v>7</v>
      </c>
    </row>
    <row r="90" spans="1:7" ht="73.5" customHeight="1">
      <c r="A90" s="5">
        <v>89</v>
      </c>
      <c r="B90" s="13" t="s">
        <v>189</v>
      </c>
      <c r="C90" s="11" t="s">
        <v>8</v>
      </c>
      <c r="D90" s="11" t="s">
        <v>187</v>
      </c>
      <c r="E90" s="12" t="s">
        <v>9</v>
      </c>
      <c r="F90" s="15">
        <v>94.2</v>
      </c>
      <c r="G90" s="8" t="s">
        <v>7</v>
      </c>
    </row>
    <row r="91" spans="1:7" ht="73.5" customHeight="1">
      <c r="A91" s="5">
        <v>90</v>
      </c>
      <c r="B91" s="12" t="s">
        <v>199</v>
      </c>
      <c r="C91" s="11" t="s">
        <v>8</v>
      </c>
      <c r="D91" s="10" t="s">
        <v>192</v>
      </c>
      <c r="E91" s="12" t="s">
        <v>9</v>
      </c>
      <c r="F91" s="14">
        <v>42.3</v>
      </c>
      <c r="G91" s="8" t="s">
        <v>7</v>
      </c>
    </row>
    <row r="92" spans="1:7" ht="73.5" customHeight="1">
      <c r="A92" s="5">
        <v>91</v>
      </c>
      <c r="B92" s="13" t="s">
        <v>200</v>
      </c>
      <c r="C92" s="11" t="s">
        <v>8</v>
      </c>
      <c r="D92" s="11" t="s">
        <v>193</v>
      </c>
      <c r="E92" s="12" t="s">
        <v>9</v>
      </c>
      <c r="F92" s="15">
        <v>31.4</v>
      </c>
      <c r="G92" s="8" t="s">
        <v>7</v>
      </c>
    </row>
    <row r="93" spans="1:7" ht="73.5" customHeight="1">
      <c r="A93" s="5">
        <v>92</v>
      </c>
      <c r="B93" s="13" t="s">
        <v>201</v>
      </c>
      <c r="C93" s="11" t="s">
        <v>8</v>
      </c>
      <c r="D93" s="11" t="s">
        <v>194</v>
      </c>
      <c r="E93" s="12" t="s">
        <v>9</v>
      </c>
      <c r="F93" s="15">
        <v>30.8</v>
      </c>
      <c r="G93" s="8" t="s">
        <v>7</v>
      </c>
    </row>
    <row r="94" spans="1:7" ht="73.5" customHeight="1">
      <c r="A94" s="5">
        <v>93</v>
      </c>
      <c r="B94" s="13" t="s">
        <v>202</v>
      </c>
      <c r="C94" s="11" t="s">
        <v>8</v>
      </c>
      <c r="D94" s="11" t="s">
        <v>195</v>
      </c>
      <c r="E94" s="12" t="s">
        <v>9</v>
      </c>
      <c r="F94" s="15">
        <v>64.5</v>
      </c>
      <c r="G94" s="8" t="s">
        <v>7</v>
      </c>
    </row>
    <row r="95" spans="1:7" ht="73.5" customHeight="1">
      <c r="A95" s="5">
        <v>94</v>
      </c>
      <c r="B95" s="13" t="s">
        <v>203</v>
      </c>
      <c r="C95" s="11" t="s">
        <v>8</v>
      </c>
      <c r="D95" s="11" t="s">
        <v>196</v>
      </c>
      <c r="E95" s="12" t="s">
        <v>9</v>
      </c>
      <c r="F95" s="15">
        <v>60.8</v>
      </c>
      <c r="G95" s="8" t="s">
        <v>7</v>
      </c>
    </row>
    <row r="96" spans="1:7" ht="73.5" customHeight="1">
      <c r="A96" s="5">
        <v>95</v>
      </c>
      <c r="B96" s="13" t="s">
        <v>204</v>
      </c>
      <c r="C96" s="11" t="s">
        <v>8</v>
      </c>
      <c r="D96" s="11" t="s">
        <v>197</v>
      </c>
      <c r="E96" s="12" t="s">
        <v>9</v>
      </c>
      <c r="F96" s="15">
        <v>39.3</v>
      </c>
      <c r="G96" s="8" t="s">
        <v>7</v>
      </c>
    </row>
    <row r="97" spans="1:7" ht="73.5" customHeight="1">
      <c r="A97" s="5">
        <v>96</v>
      </c>
      <c r="B97" s="13" t="s">
        <v>205</v>
      </c>
      <c r="C97" s="11" t="s">
        <v>8</v>
      </c>
      <c r="D97" s="11" t="s">
        <v>198</v>
      </c>
      <c r="E97" s="12" t="s">
        <v>9</v>
      </c>
      <c r="F97" s="18">
        <v>45.2</v>
      </c>
      <c r="G97" s="8" t="s">
        <v>7</v>
      </c>
    </row>
    <row r="98" spans="1:7" ht="73.5" customHeight="1">
      <c r="A98" s="5">
        <v>97</v>
      </c>
      <c r="B98" s="30" t="s">
        <v>207</v>
      </c>
      <c r="C98" s="11" t="s">
        <v>8</v>
      </c>
      <c r="D98" s="17" t="s">
        <v>206</v>
      </c>
      <c r="E98" s="12" t="s">
        <v>9</v>
      </c>
      <c r="F98" s="19">
        <v>94.8</v>
      </c>
      <c r="G98" s="8" t="s">
        <v>7</v>
      </c>
    </row>
    <row r="99" spans="1:7" ht="73.5" customHeight="1">
      <c r="A99" s="5">
        <v>98</v>
      </c>
      <c r="B99" s="13" t="s">
        <v>209</v>
      </c>
      <c r="C99" s="11" t="s">
        <v>8</v>
      </c>
      <c r="D99" s="11" t="s">
        <v>208</v>
      </c>
      <c r="E99" s="12" t="s">
        <v>9</v>
      </c>
      <c r="F99" s="15">
        <v>36.5</v>
      </c>
      <c r="G99" s="8" t="s">
        <v>7</v>
      </c>
    </row>
    <row r="100" spans="1:7" ht="73.5" customHeight="1">
      <c r="A100" s="5">
        <v>99</v>
      </c>
      <c r="B100" s="23" t="s">
        <v>212</v>
      </c>
      <c r="C100" s="22" t="s">
        <v>8</v>
      </c>
      <c r="D100" s="25" t="s">
        <v>210</v>
      </c>
      <c r="E100" s="23" t="s">
        <v>9</v>
      </c>
      <c r="F100" s="26">
        <v>42.3</v>
      </c>
      <c r="G100" s="21" t="s">
        <v>7</v>
      </c>
    </row>
    <row r="101" spans="1:7" ht="73.5" customHeight="1">
      <c r="A101" s="5">
        <v>100</v>
      </c>
      <c r="B101" s="31" t="s">
        <v>213</v>
      </c>
      <c r="C101" s="24" t="s">
        <v>8</v>
      </c>
      <c r="D101" s="24" t="s">
        <v>211</v>
      </c>
      <c r="E101" s="24" t="s">
        <v>9</v>
      </c>
      <c r="F101" s="19">
        <v>36.4</v>
      </c>
      <c r="G101" s="8" t="s">
        <v>7</v>
      </c>
    </row>
    <row r="102" spans="1:7" ht="73.5" customHeight="1">
      <c r="A102" s="5">
        <v>101</v>
      </c>
      <c r="B102" s="12" t="s">
        <v>216</v>
      </c>
      <c r="C102" s="24" t="s">
        <v>8</v>
      </c>
      <c r="D102" s="24" t="s">
        <v>214</v>
      </c>
      <c r="E102" s="24" t="s">
        <v>9</v>
      </c>
      <c r="F102" s="19">
        <v>42.4</v>
      </c>
      <c r="G102" s="8" t="s">
        <v>7</v>
      </c>
    </row>
    <row r="103" spans="1:7" ht="73.5" customHeight="1">
      <c r="A103" s="5">
        <v>102</v>
      </c>
      <c r="B103" s="13" t="s">
        <v>217</v>
      </c>
      <c r="C103" s="24" t="s">
        <v>8</v>
      </c>
      <c r="D103" s="24" t="s">
        <v>215</v>
      </c>
      <c r="E103" s="24" t="s">
        <v>9</v>
      </c>
      <c r="F103" s="19">
        <v>53.8</v>
      </c>
      <c r="G103" s="8" t="s">
        <v>7</v>
      </c>
    </row>
    <row r="104" spans="1:7" ht="73.5" customHeight="1">
      <c r="A104" s="5">
        <v>103</v>
      </c>
      <c r="B104" s="12" t="s">
        <v>219</v>
      </c>
      <c r="C104" s="24" t="s">
        <v>8</v>
      </c>
      <c r="D104" s="10" t="s">
        <v>218</v>
      </c>
      <c r="E104" s="24" t="s">
        <v>9</v>
      </c>
      <c r="F104" s="14">
        <v>80.8</v>
      </c>
      <c r="G104" s="8" t="s">
        <v>7</v>
      </c>
    </row>
    <row r="105" spans="4:7" ht="73.5" customHeight="1">
      <c r="D105" s="20"/>
      <c r="F105" s="20"/>
      <c r="G105" s="16"/>
    </row>
    <row r="106" spans="6:7" ht="73.5" customHeight="1">
      <c r="F106" s="32"/>
      <c r="G106" s="32"/>
    </row>
    <row r="107" spans="6:7" ht="116.25" customHeight="1">
      <c r="F107" s="4"/>
      <c r="G107" s="4"/>
    </row>
    <row r="108" spans="6:7" ht="73.5" customHeight="1">
      <c r="F108" s="4"/>
      <c r="G108" s="4"/>
    </row>
    <row r="110" spans="6:7" ht="97.5" customHeight="1">
      <c r="F110" s="28"/>
      <c r="G110" s="28"/>
    </row>
    <row r="111" spans="6:7" ht="73.5" customHeight="1">
      <c r="F111" s="29"/>
      <c r="G111" s="29"/>
    </row>
    <row r="112" spans="6:7" ht="73.5" customHeight="1">
      <c r="F112" s="29"/>
      <c r="G112" s="29"/>
    </row>
    <row r="113" spans="6:7" ht="73.5" customHeight="1">
      <c r="F113" s="29"/>
      <c r="G113" s="29"/>
    </row>
    <row r="114" spans="6:7" ht="73.5" customHeight="1">
      <c r="F114" s="29"/>
      <c r="G114" s="29"/>
    </row>
    <row r="115" spans="6:7" ht="73.5" customHeight="1">
      <c r="F115" s="29"/>
      <c r="G115" s="29"/>
    </row>
  </sheetData>
  <sheetProtection/>
  <mergeCells count="1">
    <mergeCell ref="F106:G106"/>
  </mergeCells>
  <conditionalFormatting sqref="B2:B4">
    <cfRule type="duplicateValues" priority="33" dxfId="31">
      <formula>AND(COUNTIF($B$2:$B$4,B2)&gt;1,NOT(ISBLANK(B2)))</formula>
    </cfRule>
  </conditionalFormatting>
  <conditionalFormatting sqref="B5">
    <cfRule type="duplicateValues" priority="32" dxfId="31">
      <formula>AND(COUNTIF($B$5:$B$5,B5)&gt;1,NOT(ISBLANK(B5)))</formula>
    </cfRule>
  </conditionalFormatting>
  <conditionalFormatting sqref="B16">
    <cfRule type="duplicateValues" priority="30" dxfId="31">
      <formula>AND(COUNTIF($B$16:$B$16,B16)&gt;1,NOT(ISBLANK(B16)))</formula>
    </cfRule>
  </conditionalFormatting>
  <conditionalFormatting sqref="B28:B29">
    <cfRule type="duplicateValues" priority="28" dxfId="31">
      <formula>AND(COUNTIF($B$28:$B$29,B28)&gt;1,NOT(ISBLANK(B28)))</formula>
    </cfRule>
  </conditionalFormatting>
  <conditionalFormatting sqref="B30">
    <cfRule type="duplicateValues" priority="27" dxfId="31">
      <formula>AND(COUNTIF($B$30:$B$30,B30)&gt;1,NOT(ISBLANK(B30)))</formula>
    </cfRule>
  </conditionalFormatting>
  <conditionalFormatting sqref="B46">
    <cfRule type="duplicateValues" priority="24" dxfId="31">
      <formula>AND(COUNTIF($B$46:$B$46,B46)&gt;1,NOT(ISBLANK(B46)))</formula>
    </cfRule>
  </conditionalFormatting>
  <conditionalFormatting sqref="B47">
    <cfRule type="duplicateValues" priority="23" dxfId="31">
      <formula>AND(COUNTIF($B$47:$B$47,B47)&gt;1,NOT(ISBLANK(B47)))</formula>
    </cfRule>
  </conditionalFormatting>
  <conditionalFormatting sqref="B48:B53">
    <cfRule type="duplicateValues" priority="22" dxfId="31">
      <formula>AND(COUNTIF($B$48:$B$53,B48)&gt;1,NOT(ISBLANK(B48)))</formula>
    </cfRule>
  </conditionalFormatting>
  <conditionalFormatting sqref="B54:B55">
    <cfRule type="duplicateValues" priority="21" dxfId="31">
      <formula>AND(COUNTIF($B$54:$B$55,B54)&gt;1,NOT(ISBLANK(B54)))</formula>
    </cfRule>
  </conditionalFormatting>
  <conditionalFormatting sqref="B59:B60">
    <cfRule type="duplicateValues" priority="19" dxfId="31">
      <formula>AND(COUNTIF($B$59:$B$60,B59)&gt;1,NOT(ISBLANK(B59)))</formula>
    </cfRule>
  </conditionalFormatting>
  <conditionalFormatting sqref="B61:B65">
    <cfRule type="duplicateValues" priority="17" dxfId="31">
      <formula>AND(COUNTIF($B$61:$B$65,B61)&gt;1,NOT(ISBLANK(B61)))</formula>
    </cfRule>
  </conditionalFormatting>
  <conditionalFormatting sqref="B70">
    <cfRule type="duplicateValues" priority="14" dxfId="31">
      <formula>AND(COUNTIF($B$70:$B$70,B70)&gt;1,NOT(ISBLANK(B70)))</formula>
    </cfRule>
  </conditionalFormatting>
  <conditionalFormatting sqref="B71:B79">
    <cfRule type="duplicateValues" priority="13" dxfId="31">
      <formula>AND(COUNTIF($B$71:$B$79,B71)&gt;1,NOT(ISBLANK(B71)))</formula>
    </cfRule>
  </conditionalFormatting>
  <conditionalFormatting sqref="B80">
    <cfRule type="duplicateValues" priority="12" dxfId="31">
      <formula>AND(COUNTIF($B$80:$B$80,B80)&gt;1,NOT(ISBLANK(B80)))</formula>
    </cfRule>
  </conditionalFormatting>
  <conditionalFormatting sqref="B81">
    <cfRule type="duplicateValues" priority="11" dxfId="31">
      <formula>AND(COUNTIF($B$81:$B$81,B81)&gt;1,NOT(ISBLANK(B81)))</formula>
    </cfRule>
  </conditionalFormatting>
  <conditionalFormatting sqref="B83:B84">
    <cfRule type="duplicateValues" priority="9" dxfId="31">
      <formula>AND(COUNTIF($B$83:$B$84,B83)&gt;1,NOT(ISBLANK(B83)))</formula>
    </cfRule>
  </conditionalFormatting>
  <conditionalFormatting sqref="B85:B88">
    <cfRule type="duplicateValues" priority="8" dxfId="31">
      <formula>AND(COUNTIF($B$85:$B$88,B85)&gt;1,NOT(ISBLANK(B85)))</formula>
    </cfRule>
  </conditionalFormatting>
  <conditionalFormatting sqref="B6:B15">
    <cfRule type="duplicateValues" priority="36" dxfId="31">
      <formula>AND(COUNTIF($B$6:$B$15,B6)&gt;1,NOT(ISBLANK(B6)))</formula>
    </cfRule>
  </conditionalFormatting>
  <conditionalFormatting sqref="B17:B27">
    <cfRule type="duplicateValues" priority="40" dxfId="31">
      <formula>AND(COUNTIF($B$17:$B$27,B17)&gt;1,NOT(ISBLANK(B17)))</formula>
    </cfRule>
  </conditionalFormatting>
  <conditionalFormatting sqref="B31:B45">
    <cfRule type="duplicateValues" priority="62" dxfId="31">
      <formula>AND(COUNTIF($B$31:$B$45,B31)&gt;1,NOT(ISBLANK(B31)))</formula>
    </cfRule>
  </conditionalFormatting>
  <conditionalFormatting sqref="B56:B58">
    <cfRule type="duplicateValues" priority="72" dxfId="31">
      <formula>AND(COUNTIF($B$56:$B$58,B56)&gt;1,NOT(ISBLANK(B56)))</formula>
    </cfRule>
  </conditionalFormatting>
  <conditionalFormatting sqref="B66:B68">
    <cfRule type="duplicateValues" priority="100" dxfId="31">
      <formula>AND(COUNTIF($B$66:$B$68,B66)&gt;1,NOT(ISBLANK(B66)))</formula>
    </cfRule>
  </conditionalFormatting>
  <conditionalFormatting sqref="B69">
    <cfRule type="duplicateValues" priority="112" dxfId="31">
      <formula>AND(COUNTIF($B$69:$B$69,B69)&gt;1,NOT(ISBLANK(B69)))</formula>
    </cfRule>
  </conditionalFormatting>
  <conditionalFormatting sqref="B82">
    <cfRule type="duplicateValues" priority="128" dxfId="31">
      <formula>AND(COUNTIF($B$82:$B$82,B82)&gt;1,NOT(ISBLANK(B82)))</formula>
    </cfRule>
  </conditionalFormatting>
  <conditionalFormatting sqref="B98">
    <cfRule type="duplicateValues" priority="5" dxfId="31">
      <formula>AND(COUNTIF($B$98:$B$98,B98)&gt;1,NOT(ISBLANK(B98)))</formula>
    </cfRule>
  </conditionalFormatting>
  <conditionalFormatting sqref="B102:B103">
    <cfRule type="duplicateValues" priority="2" dxfId="31">
      <formula>AND(COUNTIF($B$102:$B$103,B102)&gt;1,NOT(ISBLANK(B102)))</formula>
    </cfRule>
  </conditionalFormatting>
  <conditionalFormatting sqref="B104">
    <cfRule type="duplicateValues" priority="1" dxfId="31">
      <formula>AND(COUNTIF($B$104:$B$104,B104)&gt;1,NOT(ISBLANK(B104)))</formula>
    </cfRule>
  </conditionalFormatting>
  <conditionalFormatting sqref="B99">
    <cfRule type="duplicateValues" priority="213" dxfId="31">
      <formula>AND(COUNTIF($B$99:$B$99,B99)&gt;1,NOT(ISBLANK(B99)))</formula>
    </cfRule>
  </conditionalFormatting>
  <conditionalFormatting sqref="B91:B97">
    <cfRule type="duplicateValues" priority="265" dxfId="31">
      <formula>AND(COUNTIF($B$91:$B$97,B91)&gt;1,NOT(ISBLANK(B91)))</formula>
    </cfRule>
  </conditionalFormatting>
  <conditionalFormatting sqref="B89:B100">
    <cfRule type="duplicateValues" priority="267" dxfId="31">
      <formula>AND(COUNTIF($B$89:$B$100,B89)&gt;1,NOT(ISBLANK(B89)))</formula>
    </cfRule>
  </conditionalFormatting>
  <conditionalFormatting sqref="B100:B104">
    <cfRule type="duplicateValues" priority="293" dxfId="31">
      <formula>AND(COUNTIF($B$100:$B$104,B100)&gt;1,NOT(ISBLANK(B100)))</formula>
    </cfRule>
  </conditionalFormatting>
  <printOptions/>
  <pageMargins left="0.7086614173228347" right="0.31496062992125984" top="0.35433070866141736" bottom="0.15748031496062992" header="0.31496062992125984" footer="0.31496062992125984"/>
  <pageSetup horizontalDpi="180" verticalDpi="18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Перечень № 33 ранее учтенных объектов недвижимости</dc:title>
  <dc:subject/>
  <dc:creator/>
  <cp:keywords>Перечень № 33 ранее учтенных объектов недвижимости</cp:keywords>
  <dc:description/>
  <cp:lastModifiedBy/>
  <dcterms:created xsi:type="dcterms:W3CDTF">2006-09-28T05:33:49Z</dcterms:created>
  <dcterms:modified xsi:type="dcterms:W3CDTF">2023-09-08T15:13:48Z</dcterms:modified>
  <cp:category/>
  <cp:version/>
  <cp:contentType/>
  <cp:contentStatus/>
</cp:coreProperties>
</file>